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qq\990999689\filerecv\"/>
    </mc:Choice>
  </mc:AlternateContent>
  <xr:revisionPtr revIDLastSave="0" documentId="13_ncr:1_{770EF2F3-7A8F-4870-B6BB-D752BC80FC0B}" xr6:coauthVersionLast="47" xr6:coauthVersionMax="47" xr10:uidLastSave="{00000000-0000-0000-0000-000000000000}"/>
  <bookViews>
    <workbookView xWindow="-120" yWindow="-120" windowWidth="23700" windowHeight="11040" tabRatio="599" activeTab="1" xr2:uid="{00000000-000D-0000-FFFF-FFFF00000000}"/>
  </bookViews>
  <sheets>
    <sheet name="Sheet2" sheetId="3" r:id="rId1"/>
    <sheet name="课程安排表" sheetId="2" r:id="rId2"/>
  </sheets>
  <definedNames>
    <definedName name="_xlnm._FilterDatabase" localSheetId="1" hidden="1">课程安排表!$A$1:$Q$195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<sst xmlns="http://schemas.openxmlformats.org/spreadsheetml/2006/main" count="2070" uniqueCount="164">
  <si>
    <t>专业</t>
  </si>
  <si>
    <t>面授    (人数）</t>
  </si>
  <si>
    <t>计数项:面授    (人数）</t>
  </si>
  <si>
    <t>财务管理（1）</t>
  </si>
  <si>
    <t>财务管理（2）</t>
  </si>
  <si>
    <t>财务管理（3）</t>
  </si>
  <si>
    <t>财务管理（4）</t>
  </si>
  <si>
    <t>大数据与会计1班</t>
  </si>
  <si>
    <t>大数据与会计2班</t>
  </si>
  <si>
    <t>大数据与会计富士康班</t>
  </si>
  <si>
    <t>电子商务（1）</t>
  </si>
  <si>
    <t>电子商务（2）</t>
  </si>
  <si>
    <t>电子商务（3）</t>
  </si>
  <si>
    <t>电子商务1班</t>
  </si>
  <si>
    <t>电子商务2班</t>
  </si>
  <si>
    <t>电子商务坪山班</t>
  </si>
  <si>
    <t>法学1班</t>
  </si>
  <si>
    <t>法学2班</t>
  </si>
  <si>
    <t>工商管理（1）</t>
  </si>
  <si>
    <t>工商管理（1+3）</t>
  </si>
  <si>
    <t>66+46</t>
  </si>
  <si>
    <t>工商管理（2）</t>
  </si>
  <si>
    <t>工商管理（3）</t>
  </si>
  <si>
    <t>工商管理（4）</t>
  </si>
  <si>
    <t>工商管理（5）</t>
  </si>
  <si>
    <t>工商企业管理1班</t>
  </si>
  <si>
    <t>工商企业管理2班</t>
  </si>
  <si>
    <t>工商企业管理大浪班</t>
  </si>
  <si>
    <t>工商企业管理和平班</t>
  </si>
  <si>
    <t>工商企业管理坪山班</t>
  </si>
  <si>
    <t>公共事务管理班</t>
  </si>
  <si>
    <t>公共事业管理</t>
  </si>
  <si>
    <t>会计学</t>
  </si>
  <si>
    <t>计算机科学与技术（1）</t>
  </si>
  <si>
    <t>计算机科学与技术（2）</t>
  </si>
  <si>
    <t>金融学</t>
  </si>
  <si>
    <t>经济与金融1班</t>
  </si>
  <si>
    <t>经济与金融2班</t>
  </si>
  <si>
    <t>经济与金融3班</t>
  </si>
  <si>
    <t>人力资源管理(1)</t>
  </si>
  <si>
    <t>人力资源管理(2)</t>
  </si>
  <si>
    <t>人力资源管理(3)</t>
  </si>
  <si>
    <t>社会工作</t>
  </si>
  <si>
    <t>社会工作1班</t>
  </si>
  <si>
    <t>社会工作2班</t>
  </si>
  <si>
    <t>社会工作罗湖班</t>
  </si>
  <si>
    <t>社会工作坪山班</t>
  </si>
  <si>
    <t>市场营销1班</t>
  </si>
  <si>
    <t>市场营销2班</t>
  </si>
  <si>
    <t>市场营销班</t>
  </si>
  <si>
    <t>行政管理</t>
  </si>
  <si>
    <t>行政管理1班</t>
  </si>
  <si>
    <t>行政管理2班</t>
  </si>
  <si>
    <t>行政管理3班</t>
  </si>
  <si>
    <t>行政管理立新湖班</t>
  </si>
  <si>
    <t>行政管理罗湖班</t>
  </si>
  <si>
    <t>行政管理坪山班</t>
  </si>
  <si>
    <t>自动化（1）</t>
  </si>
  <si>
    <t>自动化（2）</t>
  </si>
  <si>
    <t>总计</t>
  </si>
  <si>
    <t>2023年秋季学期圆梦计划学历教育导学课程安排表</t>
  </si>
  <si>
    <r>
      <rPr>
        <b/>
        <sz val="18"/>
        <color rgb="FFFF0000"/>
        <rFont val="微软雅黑"/>
        <charset val="134"/>
      </rPr>
      <t>注：</t>
    </r>
    <r>
      <rPr>
        <sz val="18"/>
        <color rgb="FFFF0000"/>
        <rFont val="仿宋"/>
        <charset val="134"/>
      </rPr>
      <t>每节课45分钟，课间休息5分钟。</t>
    </r>
    <r>
      <rPr>
        <sz val="18"/>
        <color theme="1"/>
        <rFont val="仿宋"/>
        <charset val="134"/>
      </rPr>
      <t>例：上午9：30——10:15,10:20——11：05，11:10-11:55。</t>
    </r>
  </si>
  <si>
    <t>序号</t>
  </si>
  <si>
    <t>年级</t>
  </si>
  <si>
    <t>高校</t>
  </si>
  <si>
    <t>层次</t>
  </si>
  <si>
    <t>课 程</t>
  </si>
  <si>
    <t>日期</t>
  </si>
  <si>
    <t>星期</t>
  </si>
  <si>
    <t>时间</t>
  </si>
  <si>
    <t>任课教师</t>
  </si>
  <si>
    <t>直播  （人数）</t>
  </si>
  <si>
    <t>面授     (人数）</t>
  </si>
  <si>
    <t>上课地点</t>
  </si>
  <si>
    <t>教学点</t>
  </si>
  <si>
    <t>班主任</t>
  </si>
  <si>
    <t>9月24日英语等级考</t>
  </si>
  <si>
    <t>22级</t>
  </si>
  <si>
    <t>广开</t>
  </si>
  <si>
    <t>高起专</t>
  </si>
  <si>
    <t>管理会计</t>
  </si>
  <si>
    <t>日</t>
  </si>
  <si>
    <t>9:30—11:55</t>
  </si>
  <si>
    <t>万旻</t>
  </si>
  <si>
    <t>八卦岭校区</t>
  </si>
  <si>
    <t>赵敏婷</t>
  </si>
  <si>
    <t>13:00—15:25</t>
  </si>
  <si>
    <t>15:30—17:50</t>
  </si>
  <si>
    <t>符利</t>
  </si>
  <si>
    <t>付荣艳</t>
  </si>
  <si>
    <t>12:30-14:55</t>
  </si>
  <si>
    <t>桑茂英</t>
  </si>
  <si>
    <t>IE学院</t>
  </si>
  <si>
    <t>龙华富士康</t>
  </si>
  <si>
    <t>彭祖凤</t>
  </si>
  <si>
    <t>15:00—17:25</t>
  </si>
  <si>
    <t>电子商务概论</t>
  </si>
  <si>
    <t>邓毅</t>
  </si>
  <si>
    <t>邓杰</t>
  </si>
  <si>
    <t>李丽丹</t>
  </si>
  <si>
    <t>邓冬怡</t>
  </si>
  <si>
    <t>吴公博</t>
  </si>
  <si>
    <t>12栋-206</t>
  </si>
  <si>
    <t>坪山校区</t>
  </si>
  <si>
    <t>黄依彤</t>
  </si>
  <si>
    <t>人力资源管理（专）</t>
  </si>
  <si>
    <t>张丽娟</t>
  </si>
  <si>
    <t>任俊宇</t>
  </si>
  <si>
    <t>韩同文</t>
  </si>
  <si>
    <t>张欢</t>
  </si>
  <si>
    <t>多功能室</t>
  </si>
  <si>
    <t>龙华大浪教学点</t>
  </si>
  <si>
    <t>肖天宝</t>
  </si>
  <si>
    <t>李芳</t>
  </si>
  <si>
    <t>培训室</t>
  </si>
  <si>
    <t>宝安和平教学点</t>
  </si>
  <si>
    <t>黄锐斌</t>
  </si>
  <si>
    <t>夏梦雪</t>
  </si>
  <si>
    <t>12栋-311</t>
  </si>
  <si>
    <t>彭聪</t>
  </si>
  <si>
    <t>互联网营销</t>
  </si>
  <si>
    <t>万君武</t>
  </si>
  <si>
    <t>专升本</t>
  </si>
  <si>
    <t>电子商务系统分析与设计</t>
  </si>
  <si>
    <t>王书锋</t>
  </si>
  <si>
    <t>王洋</t>
  </si>
  <si>
    <t>物权法</t>
  </si>
  <si>
    <t>夏荣贵</t>
  </si>
  <si>
    <t>5月7日调</t>
  </si>
  <si>
    <t>齐丹</t>
  </si>
  <si>
    <t>金融经济学</t>
  </si>
  <si>
    <t>朱虹</t>
  </si>
  <si>
    <t>雷卓琳</t>
  </si>
  <si>
    <t>陈海玲</t>
  </si>
  <si>
    <t>张雅丽</t>
  </si>
  <si>
    <t>12栋-207</t>
  </si>
  <si>
    <t>5月7日调21日调6月4日</t>
  </si>
  <si>
    <t>个案工作</t>
  </si>
  <si>
    <t>赵彬</t>
  </si>
  <si>
    <t>王文婷</t>
  </si>
  <si>
    <t>5月21日调</t>
  </si>
  <si>
    <t>李菁</t>
  </si>
  <si>
    <t>多功能厅</t>
  </si>
  <si>
    <t>罗湖教学点</t>
  </si>
  <si>
    <t>李洲</t>
  </si>
  <si>
    <t>6栋-105</t>
  </si>
  <si>
    <t>品牌管理</t>
  </si>
  <si>
    <t>王亚军</t>
  </si>
  <si>
    <t>汤云婷</t>
  </si>
  <si>
    <t>张翔</t>
  </si>
  <si>
    <t>王杨兵</t>
  </si>
  <si>
    <t>公共政策学</t>
  </si>
  <si>
    <t>杨梅</t>
  </si>
  <si>
    <t>周素琴</t>
  </si>
  <si>
    <t>李中华</t>
  </si>
  <si>
    <t>王衡</t>
  </si>
  <si>
    <t>顾润</t>
  </si>
  <si>
    <t>活动室</t>
  </si>
  <si>
    <t>立新湖教学点</t>
  </si>
  <si>
    <t>张帆</t>
  </si>
  <si>
    <t>9:00—11:25</t>
  </si>
  <si>
    <t>培训室1</t>
  </si>
  <si>
    <t>刘俊坤</t>
  </si>
  <si>
    <t>6栋-103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</si>
</sst>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4"/>
      <color theme="1" tint="0.249977111117893"/>
      <name val="黑体"/>
      <charset val="134"/>
    </font>
    <font>
      <b/>
      <sz val="18"/>
      <color rgb="FFFF0000"/>
      <name val="微软雅黑"/>
      <charset val="134"/>
    </font>
    <font>
      <sz val="18"/>
      <color theme="1"/>
      <name val="仿宋"/>
      <charset val="134"/>
    </font>
    <font>
      <b/>
      <sz val="12"/>
      <color theme="0"/>
      <name val="微软雅黑"/>
      <charset val="134"/>
    </font>
    <font>
      <b/>
      <sz val="14"/>
      <color theme="0"/>
      <name val="微软雅黑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24"/>
      <color theme="1"/>
      <name val="微软雅黑"/>
      <charset val="134"/>
    </font>
    <font>
      <sz val="18"/>
      <color theme="1"/>
      <name val="宋体"/>
      <charset val="134"/>
      <scheme val="minor"/>
    </font>
    <font>
      <b/>
      <sz val="26"/>
      <color theme="1" tint="0.249977111117893"/>
      <name val="黑体"/>
      <charset val="134"/>
    </font>
    <font>
      <b/>
      <sz val="11"/>
      <color theme="0"/>
      <name val="微软雅黑"/>
      <charset val="134"/>
    </font>
    <font>
      <sz val="12"/>
      <color indexed="8"/>
      <name val="宋体"/>
      <charset val="134"/>
    </font>
    <font>
      <sz val="18"/>
      <color rgb="FFFF0000"/>
      <name val="仿宋"/>
      <charset val="134"/>
    </font>
    <font>
      <sz val="9"/>
      <name val="宋体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 shrinkToFit="1"/>
    </xf>
    <xf numFmtId="178" fontId="6" fillId="2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58" fontId="9" fillId="4" borderId="1" xfId="0" applyNumberFormat="1" applyFont="1" applyFill="1" applyBorder="1" applyAlignment="1">
      <alignment horizontal="center" vertical="center" wrapText="1"/>
    </xf>
    <xf numFmtId="58" fontId="7" fillId="4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58" fontId="9" fillId="6" borderId="1" xfId="0" applyNumberFormat="1" applyFont="1" applyFill="1" applyBorder="1" applyAlignment="1">
      <alignment horizontal="center" vertical="center" wrapText="1"/>
    </xf>
    <xf numFmtId="58" fontId="7" fillId="6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58" fontId="9" fillId="8" borderId="1" xfId="0" applyNumberFormat="1" applyFont="1" applyFill="1" applyBorder="1" applyAlignment="1">
      <alignment horizontal="center" vertical="center" wrapText="1"/>
    </xf>
    <xf numFmtId="58" fontId="7" fillId="8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58" fontId="9" fillId="10" borderId="1" xfId="0" applyNumberFormat="1" applyFont="1" applyFill="1" applyBorder="1" applyAlignment="1">
      <alignment horizontal="center" vertical="center" wrapText="1"/>
    </xf>
    <xf numFmtId="58" fontId="7" fillId="1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 shrinkToFit="1"/>
    </xf>
    <xf numFmtId="0" fontId="14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58" fontId="8" fillId="7" borderId="1" xfId="0" applyNumberFormat="1" applyFont="1" applyFill="1" applyBorder="1" applyAlignment="1">
      <alignment horizontal="center" vertical="center"/>
    </xf>
    <xf numFmtId="58" fontId="7" fillId="4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58" fontId="7" fillId="12" borderId="1" xfId="0" applyNumberFormat="1" applyFont="1" applyFill="1" applyBorder="1" applyAlignment="1">
      <alignment horizontal="center" vertical="center"/>
    </xf>
    <xf numFmtId="58" fontId="7" fillId="12" borderId="1" xfId="0" applyNumberFormat="1" applyFont="1" applyFill="1" applyBorder="1" applyAlignment="1">
      <alignment horizontal="center" vertical="center" wrapText="1"/>
    </xf>
    <xf numFmtId="58" fontId="7" fillId="6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1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>
      <alignment vertical="center"/>
    </xf>
  </cellXfs>
  <cellStyles count="2">
    <cellStyle name="常规" xfId="0" builtinId="0"/>
    <cellStyle name="常规_12年秋学期圆梦新、老生导学课程安排表  2 2" xfId="1" xr:uid="{00000000-0005-0000-0000-000031000000}"/>
  </cellStyles>
  <dxfs count="0"/>
  <tableStyles count="0" defaultTableStyle="TableStyleMedium2" defaultPivotStyle="PivotStyleLight16"/>
  <colors>
    <mruColors>
      <color rgb="FFE2EFDA"/>
      <color rgb="FF58B782"/>
      <color rgb="FF404040"/>
      <color rgb="FFFFFFFF"/>
      <color rgb="FF22C50C"/>
      <color rgb="FFFFF2CC"/>
      <color rgb="FF000000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33289" refreshedDate="45113.993020833303" createdVersion="5" refreshedVersion="5" minRefreshableVersion="3" recordCount="360" xr:uid="{00000000-000A-0000-FFFF-FFFF00000000}">
  <cacheSource type="worksheet">
    <worksheetSource ref="B3:O195" sheet="课程安排表"/>
  </cacheSource>
  <cacheFields count="14">
    <cacheField name="年级" numFmtId="0">
      <sharedItems count="2">
        <s v="21级"/>
        <s v="22级"/>
      </sharedItems>
    </cacheField>
    <cacheField name="高校" numFmtId="0">
      <sharedItems count="4">
        <s v="北邮"/>
        <s v="山大"/>
        <s v="天大"/>
        <s v="广开"/>
      </sharedItems>
    </cacheField>
    <cacheField name="层次" numFmtId="0">
      <sharedItems count="2">
        <s v="专升本"/>
        <s v="高起专"/>
      </sharedItems>
    </cacheField>
    <cacheField name="专业" numFmtId="0">
      <sharedItems count="55">
        <s v="电子商务（1）"/>
        <s v="工商管理（2）"/>
        <s v="会计学"/>
        <s v="自动化（1）"/>
        <s v="行政管理"/>
        <s v="财务管理（1）"/>
        <s v="金融学"/>
        <s v="工商企业管理1班"/>
        <s v="人力资源管理(1)"/>
        <s v="社会工作"/>
        <s v="电子商务2班"/>
        <s v="财务管理（2）"/>
        <s v="工商管理（1+3）"/>
        <s v="公共事业管理"/>
        <s v="计算机科学与技术（1）"/>
        <s v="工商管理（3）"/>
        <s v="财务管理（4）"/>
        <s v="人力资源管理(2)"/>
        <s v="财务管理（3）"/>
        <s v="工商管理（4）"/>
        <s v="电子商务（3）"/>
        <s v="人力资源管理(3)"/>
        <s v="工商管理（5）"/>
        <s v="电子商务（2）"/>
        <s v="工商管理（1）"/>
        <s v="自动化（2）"/>
        <s v="计算机科学与技术（2）"/>
        <s v="法学1班"/>
        <s v="经济与金融2班"/>
        <s v="法学2班"/>
        <s v="市场营销1班"/>
        <s v="市场营销2班"/>
        <s v="电子商务1班"/>
        <s v="经济与金融1班"/>
        <s v="社会工作2班"/>
        <s v="经济与金融3班"/>
        <s v="社会工作罗湖班"/>
        <s v="社会工作坪山班"/>
        <s v="社会工作1班"/>
        <s v="行政管理立新湖班"/>
        <s v="行政管理罗湖班"/>
        <s v="行政管理坪山班"/>
        <s v="行政管理1班"/>
        <s v="行政管理2班"/>
        <s v="行政管理3班"/>
        <s v="电子商务坪山班"/>
        <s v="市场营销班"/>
        <s v="大数据与会计1班"/>
        <s v="大数据与会计2班"/>
        <s v="大数据与会计富士康班"/>
        <s v="工商企业管理和平班"/>
        <s v="工商企业管理大浪班"/>
        <s v="工商企业管理坪山班"/>
        <s v="工商企业管理2班"/>
        <s v="公共事务管理班"/>
      </sharedItems>
    </cacheField>
    <cacheField name="课 程" numFmtId="0">
      <sharedItems count="23">
        <s v="电子商务与金融"/>
        <s v="生产运作管理"/>
        <s v="成本会计"/>
        <s v="电气控制与PLC应用"/>
        <s v="人力资源管理*"/>
        <s v="审计学"/>
        <s v="财务管理学"/>
        <s v="生产与运作管理"/>
        <s v="雇员流动管理"/>
        <s v="社区工作"/>
        <s v="社会政策*"/>
        <s v="电子商务管理"/>
        <s v="市场营销学"/>
        <s v="运筹学"/>
        <s v="计算机组成原理"/>
        <s v="合同法★"/>
        <s v="商业银行业务与经营"/>
        <s v="供应链与物流管理"/>
        <s v="社会工作概论★"/>
        <s v="公共部门人力资源管理（本）★"/>
        <s v="经济学基础"/>
        <s v="市场营销"/>
        <s v="管理学基础"/>
      </sharedItems>
    </cacheField>
    <cacheField name="日期" numFmtId="58">
      <sharedItems containsSemiMixedTypes="0" containsNonDate="0" containsDate="1" containsString="0" minDate="2023-02-18T00:00:00" maxDate="2023-06-04T00:00:00" count="23">
        <d v="2023-02-26T00:00:00"/>
        <d v="2023-03-12T00:00:00"/>
        <d v="2023-04-09T00:00:00"/>
        <d v="2023-05-21T00:00:00"/>
        <d v="2023-03-11T00:00:00"/>
        <d v="2023-04-08T00:00:00"/>
        <d v="2023-04-22T00:00:00"/>
        <d v="2023-05-20T00:00:00"/>
        <d v="2023-03-19T00:00:00"/>
        <d v="2023-05-07T00:00:00"/>
        <d v="2023-04-16T00:00:00"/>
        <d v="2023-05-28T00:00:00"/>
        <d v="2023-02-19T00:00:00"/>
        <d v="2023-05-14T00:00:00"/>
        <d v="2023-02-18T00:00:00"/>
        <d v="2023-03-18T00:00:00"/>
        <d v="2023-04-15T00:00:00"/>
        <d v="2023-04-02T00:00:00"/>
        <d v="2023-06-04T00:00:00"/>
        <d v="2023-03-26T00:00:00"/>
        <d v="2023-03-05T00:00:00"/>
        <d v="2023-06-02T00:00:00"/>
        <d v="2023-06-03T00:00:00"/>
      </sharedItems>
    </cacheField>
    <cacheField name="星期" numFmtId="0">
      <sharedItems count="2">
        <s v="日"/>
        <s v="六"/>
      </sharedItems>
    </cacheField>
    <cacheField name="时间" numFmtId="58">
      <sharedItems count="10">
        <s v="9:30—11:55"/>
        <s v="13:00—15:25"/>
        <s v="15:30—17:50"/>
        <s v="15:00—17:25"/>
        <s v="18:00—20:25"/>
        <s v="9:00—11:25"/>
        <s v="12:30-14:55"/>
        <s v="18:30—19:00"/>
        <s v="13:00—15：25"/>
        <s v="15:30—17：50"/>
      </sharedItems>
    </cacheField>
    <cacheField name="任课教师" numFmtId="0">
      <sharedItems count="32">
        <s v="邓毅"/>
        <s v="李慧茹"/>
        <s v="符利"/>
        <s v="胡洪"/>
        <s v="张丽娟"/>
        <s v="朱虹"/>
        <s v="万旻"/>
        <s v="桑茂英"/>
        <s v="韩同文"/>
        <s v="齐丹"/>
        <s v="杨梅"/>
        <s v="郑光永"/>
        <s v="夏荣贵"/>
        <s v="钟镇强"/>
        <s v="白建军"/>
        <s v="刘春峰"/>
        <s v="李丽丹"/>
        <s v="张翔 "/>
        <s v="范辰辰"/>
        <s v="王亚军"/>
        <s v="陈春"/>
        <s v="徐佳萱"/>
        <s v="顾润"/>
        <s v="李中华"/>
        <s v="李芳"/>
        <s v="夏梦雪"/>
        <s v="邓杰"/>
        <s v="刘慧峰"/>
        <s v="李雨函"/>
        <s v="卢姗姗"/>
        <s v="范文燕"/>
        <s v="万君武"/>
      </sharedItems>
    </cacheField>
    <cacheField name="直播  （人数）" numFmtId="0">
      <sharedItems containsMixedTypes="1" containsNumber="1" containsInteger="1" count="17">
        <n v="62"/>
        <n v="63"/>
        <n v="108"/>
        <s v="A组"/>
        <s v="B组"/>
        <n v="69"/>
        <n v="47"/>
        <n v="34"/>
        <n v="0"/>
        <n v="43"/>
        <n v="98"/>
        <n v="91"/>
        <s v="116+65"/>
        <n v="61"/>
        <n v="74"/>
        <n v="58"/>
        <n v="87"/>
      </sharedItems>
    </cacheField>
    <cacheField name="面授    (人数）" numFmtId="0">
      <sharedItems containsMixedTypes="1" containsNumber="1" containsInteger="1" count="38">
        <n v="112"/>
        <n v="36"/>
        <n v="72"/>
        <n v="101"/>
        <n v="54"/>
        <n v="91"/>
        <n v="25"/>
        <n v="98"/>
        <n v="61"/>
        <n v="132"/>
        <n v="45"/>
        <s v="66+46"/>
        <n v="96"/>
        <n v="70"/>
        <n v="42"/>
        <n v="58"/>
        <n v="32"/>
        <n v="34"/>
        <n v="51"/>
        <n v="39"/>
        <n v="43"/>
        <n v="113"/>
        <n v="102"/>
        <n v="122"/>
        <n v="134"/>
        <n v="137"/>
        <n v="40"/>
        <n v="71"/>
        <n v="80"/>
        <n v="33"/>
        <n v="114"/>
        <n v="94"/>
        <n v="64"/>
        <n v="73"/>
        <n v="75"/>
        <n v="59"/>
        <n v="92"/>
        <n v="93"/>
      </sharedItems>
    </cacheField>
    <cacheField name="上课地点" numFmtId="0">
      <sharedItems containsMixedTypes="1" containsNumber="1" containsInteger="1" count="29">
        <n v="406"/>
        <n v="410"/>
        <n v="408"/>
        <n v="414"/>
        <n v="403"/>
        <n v="405"/>
        <s v="12栋-106"/>
        <n v="416"/>
        <n v="402"/>
        <n v="508"/>
        <s v="本丰405"/>
        <s v="和平社区职工之家"/>
        <s v="活动室"/>
        <s v="多功能室"/>
        <s v="IE学院"/>
        <s v="多功能厅"/>
        <s v="6栋-304"/>
        <s v="6栋-103"/>
        <s v="12栋-311"/>
        <s v="深工网"/>
        <s v="6栋-305"/>
        <n v="505"/>
        <n v="512"/>
        <s v="6栋-306"/>
        <s v="6栋-105"/>
        <n v="522"/>
        <s v="培训室1"/>
        <s v="富士康IE学院"/>
        <s v="培训室"/>
      </sharedItems>
    </cacheField>
    <cacheField name="教学点" numFmtId="0">
      <sharedItems count="8">
        <s v="八卦岭校区"/>
        <s v="坪山校区"/>
        <s v="坂田顺丰教学点"/>
        <s v="宝安和平教学点"/>
        <s v="立新湖教学点"/>
        <s v="龙华大浪教学点"/>
        <s v="龙华富士康"/>
        <s v="罗湖教学点"/>
      </sharedItems>
    </cacheField>
    <cacheField name="班主任" numFmtId="0">
      <sharedItems count="48">
        <s v="曾丽丽"/>
        <s v="徐倩"/>
        <s v="卢姗姗"/>
        <s v="杨明宇"/>
        <s v="李中华"/>
        <s v="刘莉姣"/>
        <s v="任俊宇"/>
        <s v="王帆"/>
        <s v="李素珍"/>
        <s v="王洋"/>
        <s v="涂鑫"/>
        <s v="陈景+李亭"/>
        <s v="李亭"/>
        <s v="张丽娟"/>
        <s v="邓毅"/>
        <s v=" 陈爱梅 "/>
        <s v="程美玲"/>
        <s v="薛东晓"/>
        <s v="张峰"/>
        <s v="刘翠红"/>
        <s v="彭祖凤"/>
        <s v="李洲"/>
        <s v="肖菁"/>
        <s v="詹嘉宝"/>
        <s v="莫旭樱"/>
        <s v="候付伟"/>
        <s v="夏荣贵"/>
        <s v="陈海玲"/>
        <s v="齐丹"/>
        <s v="汤云婷"/>
        <s v="王杨兵"/>
        <s v="王书锋"/>
        <s v="雷卓琳"/>
        <s v="王文婷"/>
        <s v="张雅丽"/>
        <s v="叶德奎"/>
        <s v="张帆"/>
        <s v="刘俊坤"/>
        <s v="周素琴"/>
        <s v="王衡"/>
        <s v="邓冬怡"/>
        <s v="邓杰"/>
        <s v="黄依彤"/>
        <s v="彭聪"/>
        <s v="赵敏婷"/>
        <s v="付荣艳"/>
        <s v="肖天宝"/>
        <s v="张欢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0">
  <r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1"/>
    <x v="0"/>
    <x v="1"/>
    <x v="0"/>
    <x v="0"/>
    <x v="0"/>
    <x v="1"/>
    <x v="0"/>
    <x v="0"/>
  </r>
  <r>
    <x v="0"/>
    <x v="0"/>
    <x v="0"/>
    <x v="0"/>
    <x v="0"/>
    <x v="1"/>
    <x v="0"/>
    <x v="2"/>
    <x v="0"/>
    <x v="0"/>
    <x v="0"/>
    <x v="1"/>
    <x v="0"/>
    <x v="0"/>
  </r>
  <r>
    <x v="0"/>
    <x v="0"/>
    <x v="0"/>
    <x v="0"/>
    <x v="0"/>
    <x v="2"/>
    <x v="0"/>
    <x v="0"/>
    <x v="0"/>
    <x v="0"/>
    <x v="0"/>
    <x v="0"/>
    <x v="0"/>
    <x v="0"/>
  </r>
  <r>
    <x v="0"/>
    <x v="0"/>
    <x v="0"/>
    <x v="0"/>
    <x v="0"/>
    <x v="3"/>
    <x v="0"/>
    <x v="1"/>
    <x v="0"/>
    <x v="0"/>
    <x v="0"/>
    <x v="0"/>
    <x v="0"/>
    <x v="0"/>
  </r>
  <r>
    <x v="0"/>
    <x v="0"/>
    <x v="0"/>
    <x v="0"/>
    <x v="0"/>
    <x v="3"/>
    <x v="0"/>
    <x v="2"/>
    <x v="0"/>
    <x v="0"/>
    <x v="0"/>
    <x v="0"/>
    <x v="0"/>
    <x v="0"/>
  </r>
  <r>
    <x v="0"/>
    <x v="0"/>
    <x v="0"/>
    <x v="1"/>
    <x v="1"/>
    <x v="4"/>
    <x v="1"/>
    <x v="0"/>
    <x v="1"/>
    <x v="1"/>
    <x v="1"/>
    <x v="2"/>
    <x v="0"/>
    <x v="1"/>
  </r>
  <r>
    <x v="0"/>
    <x v="0"/>
    <x v="0"/>
    <x v="1"/>
    <x v="1"/>
    <x v="5"/>
    <x v="1"/>
    <x v="0"/>
    <x v="1"/>
    <x v="1"/>
    <x v="1"/>
    <x v="0"/>
    <x v="0"/>
    <x v="1"/>
  </r>
  <r>
    <x v="0"/>
    <x v="0"/>
    <x v="0"/>
    <x v="1"/>
    <x v="1"/>
    <x v="6"/>
    <x v="1"/>
    <x v="1"/>
    <x v="1"/>
    <x v="1"/>
    <x v="1"/>
    <x v="0"/>
    <x v="0"/>
    <x v="1"/>
  </r>
  <r>
    <x v="0"/>
    <x v="0"/>
    <x v="0"/>
    <x v="1"/>
    <x v="1"/>
    <x v="6"/>
    <x v="1"/>
    <x v="2"/>
    <x v="1"/>
    <x v="1"/>
    <x v="1"/>
    <x v="0"/>
    <x v="0"/>
    <x v="1"/>
  </r>
  <r>
    <x v="0"/>
    <x v="0"/>
    <x v="0"/>
    <x v="1"/>
    <x v="1"/>
    <x v="7"/>
    <x v="1"/>
    <x v="3"/>
    <x v="1"/>
    <x v="1"/>
    <x v="1"/>
    <x v="0"/>
    <x v="0"/>
    <x v="1"/>
  </r>
  <r>
    <x v="0"/>
    <x v="0"/>
    <x v="0"/>
    <x v="1"/>
    <x v="1"/>
    <x v="7"/>
    <x v="1"/>
    <x v="4"/>
    <x v="1"/>
    <x v="1"/>
    <x v="1"/>
    <x v="0"/>
    <x v="0"/>
    <x v="1"/>
  </r>
  <r>
    <x v="0"/>
    <x v="0"/>
    <x v="0"/>
    <x v="2"/>
    <x v="2"/>
    <x v="0"/>
    <x v="0"/>
    <x v="0"/>
    <x v="2"/>
    <x v="2"/>
    <x v="2"/>
    <x v="3"/>
    <x v="0"/>
    <x v="2"/>
  </r>
  <r>
    <x v="0"/>
    <x v="0"/>
    <x v="0"/>
    <x v="2"/>
    <x v="2"/>
    <x v="8"/>
    <x v="0"/>
    <x v="1"/>
    <x v="2"/>
    <x v="2"/>
    <x v="2"/>
    <x v="2"/>
    <x v="0"/>
    <x v="2"/>
  </r>
  <r>
    <x v="0"/>
    <x v="0"/>
    <x v="0"/>
    <x v="2"/>
    <x v="2"/>
    <x v="8"/>
    <x v="0"/>
    <x v="2"/>
    <x v="2"/>
    <x v="2"/>
    <x v="2"/>
    <x v="2"/>
    <x v="0"/>
    <x v="2"/>
  </r>
  <r>
    <x v="0"/>
    <x v="0"/>
    <x v="0"/>
    <x v="2"/>
    <x v="2"/>
    <x v="2"/>
    <x v="0"/>
    <x v="0"/>
    <x v="2"/>
    <x v="2"/>
    <x v="2"/>
    <x v="4"/>
    <x v="0"/>
    <x v="2"/>
  </r>
  <r>
    <x v="0"/>
    <x v="0"/>
    <x v="0"/>
    <x v="2"/>
    <x v="2"/>
    <x v="9"/>
    <x v="0"/>
    <x v="1"/>
    <x v="2"/>
    <x v="2"/>
    <x v="2"/>
    <x v="5"/>
    <x v="0"/>
    <x v="2"/>
  </r>
  <r>
    <x v="0"/>
    <x v="0"/>
    <x v="0"/>
    <x v="2"/>
    <x v="2"/>
    <x v="9"/>
    <x v="0"/>
    <x v="2"/>
    <x v="2"/>
    <x v="2"/>
    <x v="2"/>
    <x v="5"/>
    <x v="0"/>
    <x v="2"/>
  </r>
  <r>
    <x v="0"/>
    <x v="0"/>
    <x v="0"/>
    <x v="3"/>
    <x v="3"/>
    <x v="2"/>
    <x v="0"/>
    <x v="0"/>
    <x v="3"/>
    <x v="3"/>
    <x v="3"/>
    <x v="6"/>
    <x v="1"/>
    <x v="3"/>
  </r>
  <r>
    <x v="0"/>
    <x v="0"/>
    <x v="0"/>
    <x v="3"/>
    <x v="3"/>
    <x v="2"/>
    <x v="0"/>
    <x v="1"/>
    <x v="3"/>
    <x v="3"/>
    <x v="3"/>
    <x v="6"/>
    <x v="1"/>
    <x v="3"/>
  </r>
  <r>
    <x v="0"/>
    <x v="0"/>
    <x v="0"/>
    <x v="3"/>
    <x v="3"/>
    <x v="2"/>
    <x v="0"/>
    <x v="2"/>
    <x v="3"/>
    <x v="3"/>
    <x v="3"/>
    <x v="6"/>
    <x v="1"/>
    <x v="3"/>
  </r>
  <r>
    <x v="0"/>
    <x v="0"/>
    <x v="0"/>
    <x v="3"/>
    <x v="3"/>
    <x v="10"/>
    <x v="0"/>
    <x v="0"/>
    <x v="3"/>
    <x v="4"/>
    <x v="3"/>
    <x v="6"/>
    <x v="1"/>
    <x v="3"/>
  </r>
  <r>
    <x v="0"/>
    <x v="0"/>
    <x v="0"/>
    <x v="3"/>
    <x v="3"/>
    <x v="10"/>
    <x v="0"/>
    <x v="1"/>
    <x v="3"/>
    <x v="4"/>
    <x v="3"/>
    <x v="6"/>
    <x v="1"/>
    <x v="3"/>
  </r>
  <r>
    <x v="0"/>
    <x v="0"/>
    <x v="0"/>
    <x v="3"/>
    <x v="3"/>
    <x v="10"/>
    <x v="0"/>
    <x v="2"/>
    <x v="3"/>
    <x v="4"/>
    <x v="3"/>
    <x v="6"/>
    <x v="1"/>
    <x v="3"/>
  </r>
  <r>
    <x v="0"/>
    <x v="0"/>
    <x v="0"/>
    <x v="3"/>
    <x v="3"/>
    <x v="3"/>
    <x v="0"/>
    <x v="0"/>
    <x v="3"/>
    <x v="3"/>
    <x v="3"/>
    <x v="6"/>
    <x v="1"/>
    <x v="3"/>
  </r>
  <r>
    <x v="0"/>
    <x v="0"/>
    <x v="0"/>
    <x v="3"/>
    <x v="3"/>
    <x v="3"/>
    <x v="0"/>
    <x v="1"/>
    <x v="3"/>
    <x v="3"/>
    <x v="3"/>
    <x v="6"/>
    <x v="1"/>
    <x v="3"/>
  </r>
  <r>
    <x v="0"/>
    <x v="0"/>
    <x v="0"/>
    <x v="3"/>
    <x v="3"/>
    <x v="3"/>
    <x v="0"/>
    <x v="2"/>
    <x v="3"/>
    <x v="3"/>
    <x v="3"/>
    <x v="6"/>
    <x v="1"/>
    <x v="3"/>
  </r>
  <r>
    <x v="0"/>
    <x v="0"/>
    <x v="0"/>
    <x v="3"/>
    <x v="3"/>
    <x v="11"/>
    <x v="0"/>
    <x v="0"/>
    <x v="3"/>
    <x v="4"/>
    <x v="3"/>
    <x v="6"/>
    <x v="1"/>
    <x v="3"/>
  </r>
  <r>
    <x v="0"/>
    <x v="0"/>
    <x v="0"/>
    <x v="3"/>
    <x v="3"/>
    <x v="11"/>
    <x v="0"/>
    <x v="1"/>
    <x v="3"/>
    <x v="4"/>
    <x v="3"/>
    <x v="6"/>
    <x v="1"/>
    <x v="3"/>
  </r>
  <r>
    <x v="0"/>
    <x v="0"/>
    <x v="0"/>
    <x v="3"/>
    <x v="3"/>
    <x v="11"/>
    <x v="0"/>
    <x v="2"/>
    <x v="3"/>
    <x v="4"/>
    <x v="3"/>
    <x v="6"/>
    <x v="1"/>
    <x v="3"/>
  </r>
  <r>
    <x v="0"/>
    <x v="1"/>
    <x v="0"/>
    <x v="4"/>
    <x v="4"/>
    <x v="0"/>
    <x v="0"/>
    <x v="0"/>
    <x v="4"/>
    <x v="5"/>
    <x v="4"/>
    <x v="7"/>
    <x v="0"/>
    <x v="4"/>
  </r>
  <r>
    <x v="0"/>
    <x v="1"/>
    <x v="0"/>
    <x v="4"/>
    <x v="4"/>
    <x v="1"/>
    <x v="0"/>
    <x v="1"/>
    <x v="4"/>
    <x v="5"/>
    <x v="4"/>
    <x v="7"/>
    <x v="0"/>
    <x v="4"/>
  </r>
  <r>
    <x v="0"/>
    <x v="1"/>
    <x v="0"/>
    <x v="4"/>
    <x v="4"/>
    <x v="1"/>
    <x v="0"/>
    <x v="2"/>
    <x v="4"/>
    <x v="5"/>
    <x v="4"/>
    <x v="7"/>
    <x v="0"/>
    <x v="4"/>
  </r>
  <r>
    <x v="0"/>
    <x v="2"/>
    <x v="0"/>
    <x v="5"/>
    <x v="5"/>
    <x v="10"/>
    <x v="0"/>
    <x v="0"/>
    <x v="5"/>
    <x v="6"/>
    <x v="5"/>
    <x v="8"/>
    <x v="0"/>
    <x v="5"/>
  </r>
  <r>
    <x v="0"/>
    <x v="1"/>
    <x v="0"/>
    <x v="4"/>
    <x v="4"/>
    <x v="10"/>
    <x v="0"/>
    <x v="0"/>
    <x v="4"/>
    <x v="5"/>
    <x v="4"/>
    <x v="5"/>
    <x v="0"/>
    <x v="4"/>
  </r>
  <r>
    <x v="0"/>
    <x v="1"/>
    <x v="0"/>
    <x v="4"/>
    <x v="4"/>
    <x v="7"/>
    <x v="0"/>
    <x v="1"/>
    <x v="4"/>
    <x v="5"/>
    <x v="4"/>
    <x v="5"/>
    <x v="0"/>
    <x v="4"/>
  </r>
  <r>
    <x v="0"/>
    <x v="1"/>
    <x v="0"/>
    <x v="6"/>
    <x v="6"/>
    <x v="12"/>
    <x v="0"/>
    <x v="0"/>
    <x v="6"/>
    <x v="7"/>
    <x v="6"/>
    <x v="7"/>
    <x v="0"/>
    <x v="4"/>
  </r>
  <r>
    <x v="0"/>
    <x v="1"/>
    <x v="0"/>
    <x v="6"/>
    <x v="6"/>
    <x v="1"/>
    <x v="0"/>
    <x v="1"/>
    <x v="6"/>
    <x v="7"/>
    <x v="6"/>
    <x v="9"/>
    <x v="0"/>
    <x v="4"/>
  </r>
  <r>
    <x v="0"/>
    <x v="1"/>
    <x v="0"/>
    <x v="6"/>
    <x v="6"/>
    <x v="1"/>
    <x v="0"/>
    <x v="2"/>
    <x v="6"/>
    <x v="7"/>
    <x v="6"/>
    <x v="9"/>
    <x v="0"/>
    <x v="4"/>
  </r>
  <r>
    <x v="1"/>
    <x v="3"/>
    <x v="1"/>
    <x v="7"/>
    <x v="7"/>
    <x v="10"/>
    <x v="0"/>
    <x v="0"/>
    <x v="7"/>
    <x v="8"/>
    <x v="7"/>
    <x v="4"/>
    <x v="0"/>
    <x v="6"/>
  </r>
  <r>
    <x v="0"/>
    <x v="1"/>
    <x v="0"/>
    <x v="6"/>
    <x v="6"/>
    <x v="13"/>
    <x v="0"/>
    <x v="1"/>
    <x v="6"/>
    <x v="7"/>
    <x v="6"/>
    <x v="7"/>
    <x v="0"/>
    <x v="4"/>
  </r>
  <r>
    <x v="0"/>
    <x v="1"/>
    <x v="0"/>
    <x v="6"/>
    <x v="6"/>
    <x v="13"/>
    <x v="0"/>
    <x v="2"/>
    <x v="6"/>
    <x v="7"/>
    <x v="6"/>
    <x v="7"/>
    <x v="0"/>
    <x v="4"/>
  </r>
  <r>
    <x v="0"/>
    <x v="1"/>
    <x v="0"/>
    <x v="8"/>
    <x v="8"/>
    <x v="12"/>
    <x v="0"/>
    <x v="0"/>
    <x v="8"/>
    <x v="9"/>
    <x v="1"/>
    <x v="8"/>
    <x v="0"/>
    <x v="7"/>
  </r>
  <r>
    <x v="0"/>
    <x v="1"/>
    <x v="0"/>
    <x v="8"/>
    <x v="8"/>
    <x v="1"/>
    <x v="0"/>
    <x v="1"/>
    <x v="8"/>
    <x v="9"/>
    <x v="1"/>
    <x v="4"/>
    <x v="0"/>
    <x v="7"/>
  </r>
  <r>
    <x v="0"/>
    <x v="1"/>
    <x v="0"/>
    <x v="8"/>
    <x v="8"/>
    <x v="1"/>
    <x v="0"/>
    <x v="2"/>
    <x v="8"/>
    <x v="9"/>
    <x v="1"/>
    <x v="4"/>
    <x v="0"/>
    <x v="7"/>
  </r>
  <r>
    <x v="0"/>
    <x v="1"/>
    <x v="0"/>
    <x v="4"/>
    <x v="4"/>
    <x v="7"/>
    <x v="0"/>
    <x v="2"/>
    <x v="4"/>
    <x v="5"/>
    <x v="4"/>
    <x v="5"/>
    <x v="0"/>
    <x v="4"/>
  </r>
  <r>
    <x v="0"/>
    <x v="1"/>
    <x v="0"/>
    <x v="8"/>
    <x v="8"/>
    <x v="3"/>
    <x v="0"/>
    <x v="1"/>
    <x v="8"/>
    <x v="9"/>
    <x v="1"/>
    <x v="8"/>
    <x v="0"/>
    <x v="7"/>
  </r>
  <r>
    <x v="0"/>
    <x v="1"/>
    <x v="0"/>
    <x v="8"/>
    <x v="8"/>
    <x v="3"/>
    <x v="0"/>
    <x v="2"/>
    <x v="8"/>
    <x v="9"/>
    <x v="1"/>
    <x v="8"/>
    <x v="0"/>
    <x v="7"/>
  </r>
  <r>
    <x v="0"/>
    <x v="1"/>
    <x v="0"/>
    <x v="9"/>
    <x v="9"/>
    <x v="0"/>
    <x v="0"/>
    <x v="0"/>
    <x v="9"/>
    <x v="10"/>
    <x v="8"/>
    <x v="2"/>
    <x v="0"/>
    <x v="8"/>
  </r>
  <r>
    <x v="0"/>
    <x v="1"/>
    <x v="0"/>
    <x v="9"/>
    <x v="9"/>
    <x v="1"/>
    <x v="0"/>
    <x v="1"/>
    <x v="9"/>
    <x v="10"/>
    <x v="8"/>
    <x v="8"/>
    <x v="0"/>
    <x v="8"/>
  </r>
  <r>
    <x v="0"/>
    <x v="1"/>
    <x v="0"/>
    <x v="9"/>
    <x v="9"/>
    <x v="1"/>
    <x v="0"/>
    <x v="2"/>
    <x v="9"/>
    <x v="10"/>
    <x v="8"/>
    <x v="8"/>
    <x v="0"/>
    <x v="8"/>
  </r>
  <r>
    <x v="0"/>
    <x v="1"/>
    <x v="0"/>
    <x v="9"/>
    <x v="9"/>
    <x v="2"/>
    <x v="0"/>
    <x v="0"/>
    <x v="9"/>
    <x v="10"/>
    <x v="8"/>
    <x v="2"/>
    <x v="0"/>
    <x v="8"/>
  </r>
  <r>
    <x v="0"/>
    <x v="1"/>
    <x v="0"/>
    <x v="9"/>
    <x v="9"/>
    <x v="13"/>
    <x v="0"/>
    <x v="1"/>
    <x v="9"/>
    <x v="10"/>
    <x v="8"/>
    <x v="2"/>
    <x v="0"/>
    <x v="8"/>
  </r>
  <r>
    <x v="0"/>
    <x v="1"/>
    <x v="0"/>
    <x v="9"/>
    <x v="9"/>
    <x v="13"/>
    <x v="0"/>
    <x v="2"/>
    <x v="9"/>
    <x v="10"/>
    <x v="8"/>
    <x v="2"/>
    <x v="0"/>
    <x v="8"/>
  </r>
  <r>
    <x v="0"/>
    <x v="1"/>
    <x v="0"/>
    <x v="9"/>
    <x v="10"/>
    <x v="0"/>
    <x v="0"/>
    <x v="1"/>
    <x v="10"/>
    <x v="10"/>
    <x v="8"/>
    <x v="2"/>
    <x v="0"/>
    <x v="8"/>
  </r>
  <r>
    <x v="0"/>
    <x v="1"/>
    <x v="0"/>
    <x v="9"/>
    <x v="10"/>
    <x v="0"/>
    <x v="0"/>
    <x v="2"/>
    <x v="10"/>
    <x v="10"/>
    <x v="8"/>
    <x v="2"/>
    <x v="0"/>
    <x v="8"/>
  </r>
  <r>
    <x v="0"/>
    <x v="1"/>
    <x v="0"/>
    <x v="9"/>
    <x v="10"/>
    <x v="1"/>
    <x v="0"/>
    <x v="0"/>
    <x v="10"/>
    <x v="10"/>
    <x v="8"/>
    <x v="4"/>
    <x v="0"/>
    <x v="8"/>
  </r>
  <r>
    <x v="0"/>
    <x v="1"/>
    <x v="0"/>
    <x v="9"/>
    <x v="10"/>
    <x v="10"/>
    <x v="0"/>
    <x v="1"/>
    <x v="10"/>
    <x v="10"/>
    <x v="8"/>
    <x v="8"/>
    <x v="0"/>
    <x v="8"/>
  </r>
  <r>
    <x v="0"/>
    <x v="1"/>
    <x v="0"/>
    <x v="9"/>
    <x v="10"/>
    <x v="10"/>
    <x v="0"/>
    <x v="2"/>
    <x v="10"/>
    <x v="10"/>
    <x v="8"/>
    <x v="8"/>
    <x v="0"/>
    <x v="8"/>
  </r>
  <r>
    <x v="0"/>
    <x v="1"/>
    <x v="0"/>
    <x v="9"/>
    <x v="10"/>
    <x v="13"/>
    <x v="0"/>
    <x v="0"/>
    <x v="10"/>
    <x v="10"/>
    <x v="8"/>
    <x v="2"/>
    <x v="0"/>
    <x v="8"/>
  </r>
  <r>
    <x v="0"/>
    <x v="2"/>
    <x v="0"/>
    <x v="5"/>
    <x v="5"/>
    <x v="12"/>
    <x v="0"/>
    <x v="0"/>
    <x v="5"/>
    <x v="6"/>
    <x v="5"/>
    <x v="1"/>
    <x v="0"/>
    <x v="5"/>
  </r>
  <r>
    <x v="0"/>
    <x v="2"/>
    <x v="0"/>
    <x v="5"/>
    <x v="5"/>
    <x v="1"/>
    <x v="0"/>
    <x v="1"/>
    <x v="5"/>
    <x v="6"/>
    <x v="5"/>
    <x v="0"/>
    <x v="0"/>
    <x v="5"/>
  </r>
  <r>
    <x v="0"/>
    <x v="2"/>
    <x v="0"/>
    <x v="5"/>
    <x v="5"/>
    <x v="1"/>
    <x v="0"/>
    <x v="2"/>
    <x v="5"/>
    <x v="6"/>
    <x v="5"/>
    <x v="0"/>
    <x v="0"/>
    <x v="5"/>
  </r>
  <r>
    <x v="1"/>
    <x v="3"/>
    <x v="0"/>
    <x v="10"/>
    <x v="11"/>
    <x v="10"/>
    <x v="0"/>
    <x v="0"/>
    <x v="0"/>
    <x v="8"/>
    <x v="9"/>
    <x v="0"/>
    <x v="0"/>
    <x v="9"/>
  </r>
  <r>
    <x v="0"/>
    <x v="2"/>
    <x v="0"/>
    <x v="5"/>
    <x v="5"/>
    <x v="13"/>
    <x v="0"/>
    <x v="1"/>
    <x v="5"/>
    <x v="6"/>
    <x v="5"/>
    <x v="4"/>
    <x v="0"/>
    <x v="5"/>
  </r>
  <r>
    <x v="0"/>
    <x v="2"/>
    <x v="0"/>
    <x v="5"/>
    <x v="5"/>
    <x v="13"/>
    <x v="0"/>
    <x v="2"/>
    <x v="5"/>
    <x v="6"/>
    <x v="5"/>
    <x v="4"/>
    <x v="0"/>
    <x v="5"/>
  </r>
  <r>
    <x v="0"/>
    <x v="2"/>
    <x v="0"/>
    <x v="11"/>
    <x v="5"/>
    <x v="12"/>
    <x v="0"/>
    <x v="1"/>
    <x v="6"/>
    <x v="11"/>
    <x v="10"/>
    <x v="2"/>
    <x v="0"/>
    <x v="10"/>
  </r>
  <r>
    <x v="0"/>
    <x v="2"/>
    <x v="0"/>
    <x v="11"/>
    <x v="5"/>
    <x v="12"/>
    <x v="0"/>
    <x v="2"/>
    <x v="6"/>
    <x v="11"/>
    <x v="10"/>
    <x v="2"/>
    <x v="0"/>
    <x v="10"/>
  </r>
  <r>
    <x v="0"/>
    <x v="2"/>
    <x v="0"/>
    <x v="11"/>
    <x v="5"/>
    <x v="1"/>
    <x v="0"/>
    <x v="0"/>
    <x v="6"/>
    <x v="11"/>
    <x v="10"/>
    <x v="9"/>
    <x v="0"/>
    <x v="10"/>
  </r>
  <r>
    <x v="0"/>
    <x v="2"/>
    <x v="0"/>
    <x v="11"/>
    <x v="5"/>
    <x v="10"/>
    <x v="0"/>
    <x v="1"/>
    <x v="6"/>
    <x v="11"/>
    <x v="10"/>
    <x v="8"/>
    <x v="0"/>
    <x v="10"/>
  </r>
  <r>
    <x v="0"/>
    <x v="2"/>
    <x v="0"/>
    <x v="11"/>
    <x v="5"/>
    <x v="10"/>
    <x v="0"/>
    <x v="2"/>
    <x v="6"/>
    <x v="11"/>
    <x v="10"/>
    <x v="8"/>
    <x v="0"/>
    <x v="10"/>
  </r>
  <r>
    <x v="0"/>
    <x v="2"/>
    <x v="0"/>
    <x v="11"/>
    <x v="5"/>
    <x v="13"/>
    <x v="0"/>
    <x v="0"/>
    <x v="6"/>
    <x v="11"/>
    <x v="10"/>
    <x v="8"/>
    <x v="0"/>
    <x v="10"/>
  </r>
  <r>
    <x v="0"/>
    <x v="2"/>
    <x v="0"/>
    <x v="12"/>
    <x v="12"/>
    <x v="1"/>
    <x v="0"/>
    <x v="0"/>
    <x v="11"/>
    <x v="12"/>
    <x v="11"/>
    <x v="1"/>
    <x v="0"/>
    <x v="11"/>
  </r>
  <r>
    <x v="0"/>
    <x v="2"/>
    <x v="0"/>
    <x v="12"/>
    <x v="12"/>
    <x v="10"/>
    <x v="0"/>
    <x v="0"/>
    <x v="11"/>
    <x v="12"/>
    <x v="11"/>
    <x v="2"/>
    <x v="0"/>
    <x v="11"/>
  </r>
  <r>
    <x v="0"/>
    <x v="2"/>
    <x v="0"/>
    <x v="12"/>
    <x v="12"/>
    <x v="13"/>
    <x v="0"/>
    <x v="1"/>
    <x v="11"/>
    <x v="12"/>
    <x v="11"/>
    <x v="1"/>
    <x v="0"/>
    <x v="11"/>
  </r>
  <r>
    <x v="0"/>
    <x v="2"/>
    <x v="0"/>
    <x v="12"/>
    <x v="12"/>
    <x v="13"/>
    <x v="0"/>
    <x v="2"/>
    <x v="11"/>
    <x v="12"/>
    <x v="11"/>
    <x v="1"/>
    <x v="0"/>
    <x v="11"/>
  </r>
  <r>
    <x v="0"/>
    <x v="2"/>
    <x v="0"/>
    <x v="12"/>
    <x v="12"/>
    <x v="11"/>
    <x v="0"/>
    <x v="1"/>
    <x v="11"/>
    <x v="12"/>
    <x v="11"/>
    <x v="1"/>
    <x v="0"/>
    <x v="11"/>
  </r>
  <r>
    <x v="0"/>
    <x v="2"/>
    <x v="0"/>
    <x v="12"/>
    <x v="12"/>
    <x v="11"/>
    <x v="0"/>
    <x v="2"/>
    <x v="11"/>
    <x v="12"/>
    <x v="11"/>
    <x v="1"/>
    <x v="0"/>
    <x v="11"/>
  </r>
  <r>
    <x v="0"/>
    <x v="2"/>
    <x v="0"/>
    <x v="1"/>
    <x v="12"/>
    <x v="14"/>
    <x v="1"/>
    <x v="0"/>
    <x v="12"/>
    <x v="8"/>
    <x v="2"/>
    <x v="2"/>
    <x v="0"/>
    <x v="12"/>
  </r>
  <r>
    <x v="0"/>
    <x v="2"/>
    <x v="0"/>
    <x v="1"/>
    <x v="12"/>
    <x v="15"/>
    <x v="1"/>
    <x v="1"/>
    <x v="12"/>
    <x v="8"/>
    <x v="2"/>
    <x v="2"/>
    <x v="0"/>
    <x v="12"/>
  </r>
  <r>
    <x v="0"/>
    <x v="2"/>
    <x v="0"/>
    <x v="1"/>
    <x v="12"/>
    <x v="15"/>
    <x v="1"/>
    <x v="2"/>
    <x v="12"/>
    <x v="8"/>
    <x v="2"/>
    <x v="2"/>
    <x v="0"/>
    <x v="12"/>
  </r>
  <r>
    <x v="0"/>
    <x v="2"/>
    <x v="0"/>
    <x v="1"/>
    <x v="12"/>
    <x v="16"/>
    <x v="1"/>
    <x v="0"/>
    <x v="12"/>
    <x v="8"/>
    <x v="2"/>
    <x v="2"/>
    <x v="0"/>
    <x v="12"/>
  </r>
  <r>
    <x v="0"/>
    <x v="2"/>
    <x v="0"/>
    <x v="1"/>
    <x v="12"/>
    <x v="7"/>
    <x v="1"/>
    <x v="1"/>
    <x v="12"/>
    <x v="8"/>
    <x v="2"/>
    <x v="2"/>
    <x v="0"/>
    <x v="12"/>
  </r>
  <r>
    <x v="0"/>
    <x v="2"/>
    <x v="0"/>
    <x v="1"/>
    <x v="12"/>
    <x v="7"/>
    <x v="1"/>
    <x v="2"/>
    <x v="12"/>
    <x v="8"/>
    <x v="2"/>
    <x v="2"/>
    <x v="0"/>
    <x v="12"/>
  </r>
  <r>
    <x v="0"/>
    <x v="2"/>
    <x v="0"/>
    <x v="13"/>
    <x v="13"/>
    <x v="0"/>
    <x v="0"/>
    <x v="1"/>
    <x v="0"/>
    <x v="13"/>
    <x v="12"/>
    <x v="3"/>
    <x v="0"/>
    <x v="13"/>
  </r>
  <r>
    <x v="0"/>
    <x v="2"/>
    <x v="0"/>
    <x v="13"/>
    <x v="13"/>
    <x v="0"/>
    <x v="0"/>
    <x v="2"/>
    <x v="0"/>
    <x v="13"/>
    <x v="12"/>
    <x v="3"/>
    <x v="0"/>
    <x v="13"/>
  </r>
  <r>
    <x v="0"/>
    <x v="2"/>
    <x v="0"/>
    <x v="13"/>
    <x v="13"/>
    <x v="1"/>
    <x v="0"/>
    <x v="0"/>
    <x v="0"/>
    <x v="13"/>
    <x v="12"/>
    <x v="5"/>
    <x v="0"/>
    <x v="13"/>
  </r>
  <r>
    <x v="0"/>
    <x v="2"/>
    <x v="0"/>
    <x v="13"/>
    <x v="13"/>
    <x v="2"/>
    <x v="0"/>
    <x v="1"/>
    <x v="0"/>
    <x v="13"/>
    <x v="12"/>
    <x v="1"/>
    <x v="0"/>
    <x v="13"/>
  </r>
  <r>
    <x v="0"/>
    <x v="2"/>
    <x v="0"/>
    <x v="13"/>
    <x v="13"/>
    <x v="2"/>
    <x v="0"/>
    <x v="2"/>
    <x v="0"/>
    <x v="13"/>
    <x v="12"/>
    <x v="1"/>
    <x v="0"/>
    <x v="13"/>
  </r>
  <r>
    <x v="0"/>
    <x v="2"/>
    <x v="0"/>
    <x v="13"/>
    <x v="13"/>
    <x v="3"/>
    <x v="0"/>
    <x v="0"/>
    <x v="0"/>
    <x v="13"/>
    <x v="12"/>
    <x v="2"/>
    <x v="0"/>
    <x v="13"/>
  </r>
  <r>
    <x v="0"/>
    <x v="2"/>
    <x v="0"/>
    <x v="14"/>
    <x v="14"/>
    <x v="0"/>
    <x v="0"/>
    <x v="0"/>
    <x v="13"/>
    <x v="14"/>
    <x v="13"/>
    <x v="4"/>
    <x v="0"/>
    <x v="14"/>
  </r>
  <r>
    <x v="0"/>
    <x v="2"/>
    <x v="0"/>
    <x v="14"/>
    <x v="14"/>
    <x v="8"/>
    <x v="0"/>
    <x v="1"/>
    <x v="13"/>
    <x v="14"/>
    <x v="13"/>
    <x v="4"/>
    <x v="0"/>
    <x v="14"/>
  </r>
  <r>
    <x v="0"/>
    <x v="2"/>
    <x v="0"/>
    <x v="14"/>
    <x v="14"/>
    <x v="8"/>
    <x v="0"/>
    <x v="2"/>
    <x v="13"/>
    <x v="14"/>
    <x v="13"/>
    <x v="4"/>
    <x v="0"/>
    <x v="14"/>
  </r>
  <r>
    <x v="0"/>
    <x v="2"/>
    <x v="0"/>
    <x v="14"/>
    <x v="14"/>
    <x v="17"/>
    <x v="0"/>
    <x v="0"/>
    <x v="13"/>
    <x v="14"/>
    <x v="13"/>
    <x v="4"/>
    <x v="0"/>
    <x v="14"/>
  </r>
  <r>
    <x v="0"/>
    <x v="2"/>
    <x v="0"/>
    <x v="14"/>
    <x v="14"/>
    <x v="9"/>
    <x v="0"/>
    <x v="1"/>
    <x v="13"/>
    <x v="14"/>
    <x v="13"/>
    <x v="4"/>
    <x v="0"/>
    <x v="14"/>
  </r>
  <r>
    <x v="0"/>
    <x v="2"/>
    <x v="0"/>
    <x v="14"/>
    <x v="14"/>
    <x v="9"/>
    <x v="0"/>
    <x v="2"/>
    <x v="13"/>
    <x v="14"/>
    <x v="13"/>
    <x v="4"/>
    <x v="0"/>
    <x v="14"/>
  </r>
  <r>
    <x v="0"/>
    <x v="0"/>
    <x v="0"/>
    <x v="15"/>
    <x v="1"/>
    <x v="12"/>
    <x v="0"/>
    <x v="1"/>
    <x v="14"/>
    <x v="8"/>
    <x v="14"/>
    <x v="10"/>
    <x v="2"/>
    <x v="15"/>
  </r>
  <r>
    <x v="0"/>
    <x v="0"/>
    <x v="0"/>
    <x v="15"/>
    <x v="1"/>
    <x v="12"/>
    <x v="0"/>
    <x v="2"/>
    <x v="14"/>
    <x v="8"/>
    <x v="14"/>
    <x v="10"/>
    <x v="2"/>
    <x v="15"/>
  </r>
  <r>
    <x v="0"/>
    <x v="0"/>
    <x v="0"/>
    <x v="15"/>
    <x v="1"/>
    <x v="2"/>
    <x v="0"/>
    <x v="1"/>
    <x v="14"/>
    <x v="8"/>
    <x v="14"/>
    <x v="10"/>
    <x v="2"/>
    <x v="15"/>
  </r>
  <r>
    <x v="0"/>
    <x v="0"/>
    <x v="0"/>
    <x v="15"/>
    <x v="1"/>
    <x v="2"/>
    <x v="0"/>
    <x v="2"/>
    <x v="14"/>
    <x v="8"/>
    <x v="14"/>
    <x v="10"/>
    <x v="2"/>
    <x v="15"/>
  </r>
  <r>
    <x v="0"/>
    <x v="0"/>
    <x v="0"/>
    <x v="15"/>
    <x v="1"/>
    <x v="9"/>
    <x v="0"/>
    <x v="1"/>
    <x v="14"/>
    <x v="8"/>
    <x v="14"/>
    <x v="10"/>
    <x v="2"/>
    <x v="15"/>
  </r>
  <r>
    <x v="0"/>
    <x v="0"/>
    <x v="0"/>
    <x v="15"/>
    <x v="1"/>
    <x v="9"/>
    <x v="0"/>
    <x v="2"/>
    <x v="14"/>
    <x v="8"/>
    <x v="14"/>
    <x v="10"/>
    <x v="2"/>
    <x v="15"/>
  </r>
  <r>
    <x v="0"/>
    <x v="2"/>
    <x v="0"/>
    <x v="16"/>
    <x v="5"/>
    <x v="0"/>
    <x v="0"/>
    <x v="1"/>
    <x v="5"/>
    <x v="8"/>
    <x v="15"/>
    <x v="10"/>
    <x v="2"/>
    <x v="16"/>
  </r>
  <r>
    <x v="0"/>
    <x v="2"/>
    <x v="0"/>
    <x v="16"/>
    <x v="5"/>
    <x v="0"/>
    <x v="0"/>
    <x v="2"/>
    <x v="5"/>
    <x v="8"/>
    <x v="15"/>
    <x v="10"/>
    <x v="2"/>
    <x v="16"/>
  </r>
  <r>
    <x v="0"/>
    <x v="2"/>
    <x v="0"/>
    <x v="16"/>
    <x v="5"/>
    <x v="8"/>
    <x v="0"/>
    <x v="1"/>
    <x v="5"/>
    <x v="8"/>
    <x v="15"/>
    <x v="10"/>
    <x v="2"/>
    <x v="16"/>
  </r>
  <r>
    <x v="0"/>
    <x v="2"/>
    <x v="0"/>
    <x v="16"/>
    <x v="5"/>
    <x v="8"/>
    <x v="0"/>
    <x v="2"/>
    <x v="5"/>
    <x v="8"/>
    <x v="15"/>
    <x v="10"/>
    <x v="2"/>
    <x v="16"/>
  </r>
  <r>
    <x v="0"/>
    <x v="2"/>
    <x v="0"/>
    <x v="16"/>
    <x v="5"/>
    <x v="18"/>
    <x v="0"/>
    <x v="1"/>
    <x v="5"/>
    <x v="8"/>
    <x v="15"/>
    <x v="10"/>
    <x v="2"/>
    <x v="16"/>
  </r>
  <r>
    <x v="0"/>
    <x v="2"/>
    <x v="0"/>
    <x v="16"/>
    <x v="5"/>
    <x v="18"/>
    <x v="0"/>
    <x v="2"/>
    <x v="5"/>
    <x v="8"/>
    <x v="15"/>
    <x v="10"/>
    <x v="2"/>
    <x v="16"/>
  </r>
  <r>
    <x v="0"/>
    <x v="1"/>
    <x v="0"/>
    <x v="17"/>
    <x v="8"/>
    <x v="0"/>
    <x v="0"/>
    <x v="1"/>
    <x v="8"/>
    <x v="8"/>
    <x v="6"/>
    <x v="11"/>
    <x v="3"/>
    <x v="17"/>
  </r>
  <r>
    <x v="0"/>
    <x v="1"/>
    <x v="0"/>
    <x v="17"/>
    <x v="8"/>
    <x v="0"/>
    <x v="0"/>
    <x v="2"/>
    <x v="8"/>
    <x v="8"/>
    <x v="6"/>
    <x v="11"/>
    <x v="3"/>
    <x v="17"/>
  </r>
  <r>
    <x v="0"/>
    <x v="1"/>
    <x v="0"/>
    <x v="17"/>
    <x v="8"/>
    <x v="8"/>
    <x v="0"/>
    <x v="1"/>
    <x v="8"/>
    <x v="8"/>
    <x v="6"/>
    <x v="11"/>
    <x v="3"/>
    <x v="17"/>
  </r>
  <r>
    <x v="0"/>
    <x v="1"/>
    <x v="0"/>
    <x v="17"/>
    <x v="8"/>
    <x v="8"/>
    <x v="0"/>
    <x v="2"/>
    <x v="8"/>
    <x v="8"/>
    <x v="6"/>
    <x v="11"/>
    <x v="3"/>
    <x v="17"/>
  </r>
  <r>
    <x v="0"/>
    <x v="1"/>
    <x v="0"/>
    <x v="17"/>
    <x v="8"/>
    <x v="9"/>
    <x v="0"/>
    <x v="1"/>
    <x v="8"/>
    <x v="8"/>
    <x v="6"/>
    <x v="11"/>
    <x v="3"/>
    <x v="17"/>
  </r>
  <r>
    <x v="0"/>
    <x v="1"/>
    <x v="0"/>
    <x v="17"/>
    <x v="8"/>
    <x v="9"/>
    <x v="0"/>
    <x v="2"/>
    <x v="8"/>
    <x v="8"/>
    <x v="6"/>
    <x v="11"/>
    <x v="3"/>
    <x v="17"/>
  </r>
  <r>
    <x v="0"/>
    <x v="2"/>
    <x v="0"/>
    <x v="18"/>
    <x v="5"/>
    <x v="0"/>
    <x v="0"/>
    <x v="1"/>
    <x v="6"/>
    <x v="8"/>
    <x v="8"/>
    <x v="12"/>
    <x v="4"/>
    <x v="18"/>
  </r>
  <r>
    <x v="0"/>
    <x v="2"/>
    <x v="0"/>
    <x v="18"/>
    <x v="5"/>
    <x v="0"/>
    <x v="0"/>
    <x v="2"/>
    <x v="6"/>
    <x v="8"/>
    <x v="8"/>
    <x v="12"/>
    <x v="4"/>
    <x v="18"/>
  </r>
  <r>
    <x v="0"/>
    <x v="2"/>
    <x v="0"/>
    <x v="18"/>
    <x v="5"/>
    <x v="8"/>
    <x v="0"/>
    <x v="1"/>
    <x v="6"/>
    <x v="8"/>
    <x v="8"/>
    <x v="12"/>
    <x v="4"/>
    <x v="18"/>
  </r>
  <r>
    <x v="0"/>
    <x v="2"/>
    <x v="0"/>
    <x v="18"/>
    <x v="5"/>
    <x v="8"/>
    <x v="0"/>
    <x v="2"/>
    <x v="6"/>
    <x v="8"/>
    <x v="8"/>
    <x v="12"/>
    <x v="4"/>
    <x v="18"/>
  </r>
  <r>
    <x v="0"/>
    <x v="2"/>
    <x v="0"/>
    <x v="18"/>
    <x v="5"/>
    <x v="3"/>
    <x v="0"/>
    <x v="1"/>
    <x v="6"/>
    <x v="8"/>
    <x v="8"/>
    <x v="12"/>
    <x v="4"/>
    <x v="18"/>
  </r>
  <r>
    <x v="0"/>
    <x v="2"/>
    <x v="0"/>
    <x v="18"/>
    <x v="5"/>
    <x v="3"/>
    <x v="0"/>
    <x v="2"/>
    <x v="6"/>
    <x v="8"/>
    <x v="8"/>
    <x v="12"/>
    <x v="4"/>
    <x v="18"/>
  </r>
  <r>
    <x v="0"/>
    <x v="2"/>
    <x v="0"/>
    <x v="19"/>
    <x v="12"/>
    <x v="12"/>
    <x v="0"/>
    <x v="1"/>
    <x v="15"/>
    <x v="8"/>
    <x v="10"/>
    <x v="12"/>
    <x v="4"/>
    <x v="18"/>
  </r>
  <r>
    <x v="0"/>
    <x v="2"/>
    <x v="0"/>
    <x v="19"/>
    <x v="12"/>
    <x v="12"/>
    <x v="0"/>
    <x v="2"/>
    <x v="15"/>
    <x v="8"/>
    <x v="10"/>
    <x v="12"/>
    <x v="4"/>
    <x v="18"/>
  </r>
  <r>
    <x v="0"/>
    <x v="2"/>
    <x v="0"/>
    <x v="19"/>
    <x v="12"/>
    <x v="19"/>
    <x v="0"/>
    <x v="1"/>
    <x v="15"/>
    <x v="8"/>
    <x v="10"/>
    <x v="12"/>
    <x v="4"/>
    <x v="18"/>
  </r>
  <r>
    <x v="0"/>
    <x v="2"/>
    <x v="0"/>
    <x v="19"/>
    <x v="12"/>
    <x v="19"/>
    <x v="0"/>
    <x v="2"/>
    <x v="15"/>
    <x v="8"/>
    <x v="10"/>
    <x v="12"/>
    <x v="4"/>
    <x v="18"/>
  </r>
  <r>
    <x v="0"/>
    <x v="2"/>
    <x v="0"/>
    <x v="19"/>
    <x v="12"/>
    <x v="13"/>
    <x v="0"/>
    <x v="1"/>
    <x v="15"/>
    <x v="8"/>
    <x v="10"/>
    <x v="12"/>
    <x v="4"/>
    <x v="18"/>
  </r>
  <r>
    <x v="0"/>
    <x v="2"/>
    <x v="0"/>
    <x v="19"/>
    <x v="12"/>
    <x v="13"/>
    <x v="0"/>
    <x v="2"/>
    <x v="15"/>
    <x v="8"/>
    <x v="10"/>
    <x v="12"/>
    <x v="4"/>
    <x v="18"/>
  </r>
  <r>
    <x v="0"/>
    <x v="0"/>
    <x v="0"/>
    <x v="20"/>
    <x v="0"/>
    <x v="0"/>
    <x v="0"/>
    <x v="1"/>
    <x v="16"/>
    <x v="8"/>
    <x v="16"/>
    <x v="13"/>
    <x v="5"/>
    <x v="19"/>
  </r>
  <r>
    <x v="0"/>
    <x v="0"/>
    <x v="0"/>
    <x v="20"/>
    <x v="0"/>
    <x v="0"/>
    <x v="0"/>
    <x v="2"/>
    <x v="16"/>
    <x v="8"/>
    <x v="16"/>
    <x v="13"/>
    <x v="5"/>
    <x v="19"/>
  </r>
  <r>
    <x v="0"/>
    <x v="0"/>
    <x v="0"/>
    <x v="20"/>
    <x v="0"/>
    <x v="19"/>
    <x v="0"/>
    <x v="1"/>
    <x v="16"/>
    <x v="8"/>
    <x v="16"/>
    <x v="13"/>
    <x v="5"/>
    <x v="19"/>
  </r>
  <r>
    <x v="0"/>
    <x v="0"/>
    <x v="0"/>
    <x v="20"/>
    <x v="0"/>
    <x v="19"/>
    <x v="0"/>
    <x v="2"/>
    <x v="16"/>
    <x v="8"/>
    <x v="16"/>
    <x v="13"/>
    <x v="5"/>
    <x v="19"/>
  </r>
  <r>
    <x v="0"/>
    <x v="0"/>
    <x v="0"/>
    <x v="20"/>
    <x v="0"/>
    <x v="13"/>
    <x v="0"/>
    <x v="1"/>
    <x v="16"/>
    <x v="8"/>
    <x v="16"/>
    <x v="13"/>
    <x v="5"/>
    <x v="19"/>
  </r>
  <r>
    <x v="0"/>
    <x v="0"/>
    <x v="0"/>
    <x v="20"/>
    <x v="0"/>
    <x v="13"/>
    <x v="0"/>
    <x v="2"/>
    <x v="16"/>
    <x v="8"/>
    <x v="16"/>
    <x v="13"/>
    <x v="5"/>
    <x v="19"/>
  </r>
  <r>
    <x v="0"/>
    <x v="1"/>
    <x v="0"/>
    <x v="21"/>
    <x v="8"/>
    <x v="20"/>
    <x v="0"/>
    <x v="5"/>
    <x v="8"/>
    <x v="8"/>
    <x v="4"/>
    <x v="14"/>
    <x v="6"/>
    <x v="20"/>
  </r>
  <r>
    <x v="0"/>
    <x v="1"/>
    <x v="0"/>
    <x v="21"/>
    <x v="8"/>
    <x v="17"/>
    <x v="0"/>
    <x v="6"/>
    <x v="8"/>
    <x v="8"/>
    <x v="4"/>
    <x v="14"/>
    <x v="6"/>
    <x v="20"/>
  </r>
  <r>
    <x v="0"/>
    <x v="1"/>
    <x v="0"/>
    <x v="21"/>
    <x v="8"/>
    <x v="17"/>
    <x v="0"/>
    <x v="3"/>
    <x v="8"/>
    <x v="8"/>
    <x v="4"/>
    <x v="14"/>
    <x v="6"/>
    <x v="20"/>
  </r>
  <r>
    <x v="0"/>
    <x v="1"/>
    <x v="0"/>
    <x v="21"/>
    <x v="8"/>
    <x v="13"/>
    <x v="0"/>
    <x v="5"/>
    <x v="8"/>
    <x v="8"/>
    <x v="4"/>
    <x v="14"/>
    <x v="6"/>
    <x v="20"/>
  </r>
  <r>
    <x v="0"/>
    <x v="1"/>
    <x v="0"/>
    <x v="21"/>
    <x v="8"/>
    <x v="11"/>
    <x v="0"/>
    <x v="6"/>
    <x v="8"/>
    <x v="8"/>
    <x v="4"/>
    <x v="14"/>
    <x v="6"/>
    <x v="20"/>
  </r>
  <r>
    <x v="0"/>
    <x v="1"/>
    <x v="0"/>
    <x v="21"/>
    <x v="8"/>
    <x v="11"/>
    <x v="0"/>
    <x v="3"/>
    <x v="8"/>
    <x v="8"/>
    <x v="4"/>
    <x v="14"/>
    <x v="6"/>
    <x v="20"/>
  </r>
  <r>
    <x v="0"/>
    <x v="2"/>
    <x v="0"/>
    <x v="22"/>
    <x v="12"/>
    <x v="12"/>
    <x v="0"/>
    <x v="0"/>
    <x v="17"/>
    <x v="8"/>
    <x v="17"/>
    <x v="15"/>
    <x v="7"/>
    <x v="21"/>
  </r>
  <r>
    <x v="0"/>
    <x v="2"/>
    <x v="0"/>
    <x v="22"/>
    <x v="12"/>
    <x v="1"/>
    <x v="0"/>
    <x v="1"/>
    <x v="17"/>
    <x v="8"/>
    <x v="17"/>
    <x v="15"/>
    <x v="7"/>
    <x v="21"/>
  </r>
  <r>
    <x v="0"/>
    <x v="2"/>
    <x v="0"/>
    <x v="22"/>
    <x v="12"/>
    <x v="1"/>
    <x v="0"/>
    <x v="2"/>
    <x v="17"/>
    <x v="8"/>
    <x v="17"/>
    <x v="15"/>
    <x v="7"/>
    <x v="21"/>
  </r>
  <r>
    <x v="0"/>
    <x v="2"/>
    <x v="0"/>
    <x v="22"/>
    <x v="12"/>
    <x v="9"/>
    <x v="0"/>
    <x v="0"/>
    <x v="17"/>
    <x v="8"/>
    <x v="17"/>
    <x v="15"/>
    <x v="7"/>
    <x v="21"/>
  </r>
  <r>
    <x v="0"/>
    <x v="2"/>
    <x v="0"/>
    <x v="22"/>
    <x v="12"/>
    <x v="11"/>
    <x v="0"/>
    <x v="1"/>
    <x v="17"/>
    <x v="8"/>
    <x v="17"/>
    <x v="15"/>
    <x v="7"/>
    <x v="21"/>
  </r>
  <r>
    <x v="0"/>
    <x v="2"/>
    <x v="0"/>
    <x v="22"/>
    <x v="12"/>
    <x v="11"/>
    <x v="0"/>
    <x v="2"/>
    <x v="17"/>
    <x v="8"/>
    <x v="17"/>
    <x v="15"/>
    <x v="7"/>
    <x v="21"/>
  </r>
  <r>
    <x v="0"/>
    <x v="0"/>
    <x v="0"/>
    <x v="23"/>
    <x v="0"/>
    <x v="1"/>
    <x v="0"/>
    <x v="1"/>
    <x v="16"/>
    <x v="15"/>
    <x v="14"/>
    <x v="16"/>
    <x v="1"/>
    <x v="22"/>
  </r>
  <r>
    <x v="0"/>
    <x v="0"/>
    <x v="0"/>
    <x v="23"/>
    <x v="0"/>
    <x v="1"/>
    <x v="0"/>
    <x v="2"/>
    <x v="16"/>
    <x v="15"/>
    <x v="14"/>
    <x v="16"/>
    <x v="1"/>
    <x v="22"/>
  </r>
  <r>
    <x v="0"/>
    <x v="0"/>
    <x v="0"/>
    <x v="23"/>
    <x v="0"/>
    <x v="2"/>
    <x v="0"/>
    <x v="1"/>
    <x v="16"/>
    <x v="15"/>
    <x v="14"/>
    <x v="16"/>
    <x v="1"/>
    <x v="22"/>
  </r>
  <r>
    <x v="0"/>
    <x v="0"/>
    <x v="0"/>
    <x v="23"/>
    <x v="0"/>
    <x v="2"/>
    <x v="0"/>
    <x v="2"/>
    <x v="16"/>
    <x v="15"/>
    <x v="14"/>
    <x v="16"/>
    <x v="1"/>
    <x v="22"/>
  </r>
  <r>
    <x v="0"/>
    <x v="0"/>
    <x v="0"/>
    <x v="23"/>
    <x v="0"/>
    <x v="11"/>
    <x v="0"/>
    <x v="1"/>
    <x v="16"/>
    <x v="15"/>
    <x v="14"/>
    <x v="17"/>
    <x v="1"/>
    <x v="22"/>
  </r>
  <r>
    <x v="0"/>
    <x v="0"/>
    <x v="0"/>
    <x v="23"/>
    <x v="0"/>
    <x v="11"/>
    <x v="0"/>
    <x v="2"/>
    <x v="16"/>
    <x v="15"/>
    <x v="14"/>
    <x v="17"/>
    <x v="1"/>
    <x v="22"/>
  </r>
  <r>
    <x v="0"/>
    <x v="0"/>
    <x v="0"/>
    <x v="24"/>
    <x v="1"/>
    <x v="1"/>
    <x v="0"/>
    <x v="0"/>
    <x v="1"/>
    <x v="16"/>
    <x v="18"/>
    <x v="18"/>
    <x v="1"/>
    <x v="23"/>
  </r>
  <r>
    <x v="0"/>
    <x v="0"/>
    <x v="0"/>
    <x v="24"/>
    <x v="1"/>
    <x v="2"/>
    <x v="0"/>
    <x v="1"/>
    <x v="1"/>
    <x v="16"/>
    <x v="18"/>
    <x v="18"/>
    <x v="1"/>
    <x v="23"/>
  </r>
  <r>
    <x v="0"/>
    <x v="0"/>
    <x v="0"/>
    <x v="24"/>
    <x v="1"/>
    <x v="2"/>
    <x v="0"/>
    <x v="2"/>
    <x v="1"/>
    <x v="16"/>
    <x v="18"/>
    <x v="18"/>
    <x v="1"/>
    <x v="23"/>
  </r>
  <r>
    <x v="0"/>
    <x v="0"/>
    <x v="0"/>
    <x v="24"/>
    <x v="1"/>
    <x v="9"/>
    <x v="0"/>
    <x v="0"/>
    <x v="1"/>
    <x v="16"/>
    <x v="18"/>
    <x v="18"/>
    <x v="1"/>
    <x v="23"/>
  </r>
  <r>
    <x v="0"/>
    <x v="0"/>
    <x v="0"/>
    <x v="24"/>
    <x v="1"/>
    <x v="21"/>
    <x v="0"/>
    <x v="7"/>
    <x v="1"/>
    <x v="16"/>
    <x v="18"/>
    <x v="19"/>
    <x v="1"/>
    <x v="23"/>
  </r>
  <r>
    <x v="0"/>
    <x v="0"/>
    <x v="0"/>
    <x v="24"/>
    <x v="1"/>
    <x v="22"/>
    <x v="0"/>
    <x v="7"/>
    <x v="1"/>
    <x v="16"/>
    <x v="18"/>
    <x v="19"/>
    <x v="1"/>
    <x v="23"/>
  </r>
  <r>
    <x v="0"/>
    <x v="0"/>
    <x v="0"/>
    <x v="25"/>
    <x v="3"/>
    <x v="19"/>
    <x v="0"/>
    <x v="0"/>
    <x v="3"/>
    <x v="8"/>
    <x v="19"/>
    <x v="6"/>
    <x v="1"/>
    <x v="24"/>
  </r>
  <r>
    <x v="0"/>
    <x v="0"/>
    <x v="0"/>
    <x v="25"/>
    <x v="3"/>
    <x v="19"/>
    <x v="0"/>
    <x v="8"/>
    <x v="3"/>
    <x v="8"/>
    <x v="19"/>
    <x v="6"/>
    <x v="1"/>
    <x v="24"/>
  </r>
  <r>
    <x v="0"/>
    <x v="0"/>
    <x v="0"/>
    <x v="25"/>
    <x v="3"/>
    <x v="19"/>
    <x v="0"/>
    <x v="9"/>
    <x v="3"/>
    <x v="8"/>
    <x v="19"/>
    <x v="6"/>
    <x v="1"/>
    <x v="24"/>
  </r>
  <r>
    <x v="0"/>
    <x v="0"/>
    <x v="0"/>
    <x v="25"/>
    <x v="3"/>
    <x v="13"/>
    <x v="0"/>
    <x v="0"/>
    <x v="3"/>
    <x v="8"/>
    <x v="19"/>
    <x v="6"/>
    <x v="1"/>
    <x v="24"/>
  </r>
  <r>
    <x v="0"/>
    <x v="0"/>
    <x v="0"/>
    <x v="25"/>
    <x v="3"/>
    <x v="13"/>
    <x v="0"/>
    <x v="8"/>
    <x v="3"/>
    <x v="8"/>
    <x v="19"/>
    <x v="6"/>
    <x v="1"/>
    <x v="24"/>
  </r>
  <r>
    <x v="0"/>
    <x v="0"/>
    <x v="0"/>
    <x v="25"/>
    <x v="3"/>
    <x v="13"/>
    <x v="0"/>
    <x v="9"/>
    <x v="3"/>
    <x v="8"/>
    <x v="19"/>
    <x v="6"/>
    <x v="1"/>
    <x v="24"/>
  </r>
  <r>
    <x v="0"/>
    <x v="2"/>
    <x v="0"/>
    <x v="26"/>
    <x v="14"/>
    <x v="1"/>
    <x v="0"/>
    <x v="1"/>
    <x v="13"/>
    <x v="8"/>
    <x v="20"/>
    <x v="20"/>
    <x v="1"/>
    <x v="25"/>
  </r>
  <r>
    <x v="0"/>
    <x v="2"/>
    <x v="0"/>
    <x v="26"/>
    <x v="14"/>
    <x v="1"/>
    <x v="0"/>
    <x v="2"/>
    <x v="13"/>
    <x v="8"/>
    <x v="20"/>
    <x v="20"/>
    <x v="1"/>
    <x v="25"/>
  </r>
  <r>
    <x v="0"/>
    <x v="2"/>
    <x v="0"/>
    <x v="26"/>
    <x v="14"/>
    <x v="2"/>
    <x v="0"/>
    <x v="1"/>
    <x v="13"/>
    <x v="8"/>
    <x v="20"/>
    <x v="17"/>
    <x v="1"/>
    <x v="25"/>
  </r>
  <r>
    <x v="0"/>
    <x v="2"/>
    <x v="0"/>
    <x v="26"/>
    <x v="14"/>
    <x v="2"/>
    <x v="0"/>
    <x v="2"/>
    <x v="13"/>
    <x v="8"/>
    <x v="20"/>
    <x v="17"/>
    <x v="1"/>
    <x v="25"/>
  </r>
  <r>
    <x v="0"/>
    <x v="2"/>
    <x v="0"/>
    <x v="26"/>
    <x v="14"/>
    <x v="3"/>
    <x v="0"/>
    <x v="1"/>
    <x v="13"/>
    <x v="8"/>
    <x v="20"/>
    <x v="20"/>
    <x v="1"/>
    <x v="25"/>
  </r>
  <r>
    <x v="0"/>
    <x v="2"/>
    <x v="0"/>
    <x v="26"/>
    <x v="14"/>
    <x v="3"/>
    <x v="0"/>
    <x v="2"/>
    <x v="13"/>
    <x v="8"/>
    <x v="20"/>
    <x v="20"/>
    <x v="1"/>
    <x v="25"/>
  </r>
  <r>
    <x v="1"/>
    <x v="3"/>
    <x v="0"/>
    <x v="27"/>
    <x v="15"/>
    <x v="1"/>
    <x v="0"/>
    <x v="0"/>
    <x v="12"/>
    <x v="8"/>
    <x v="21"/>
    <x v="3"/>
    <x v="0"/>
    <x v="26"/>
  </r>
  <r>
    <x v="1"/>
    <x v="3"/>
    <x v="0"/>
    <x v="27"/>
    <x v="15"/>
    <x v="19"/>
    <x v="0"/>
    <x v="1"/>
    <x v="12"/>
    <x v="8"/>
    <x v="21"/>
    <x v="3"/>
    <x v="0"/>
    <x v="26"/>
  </r>
  <r>
    <x v="1"/>
    <x v="3"/>
    <x v="0"/>
    <x v="27"/>
    <x v="15"/>
    <x v="19"/>
    <x v="0"/>
    <x v="2"/>
    <x v="12"/>
    <x v="8"/>
    <x v="21"/>
    <x v="3"/>
    <x v="0"/>
    <x v="26"/>
  </r>
  <r>
    <x v="1"/>
    <x v="3"/>
    <x v="0"/>
    <x v="28"/>
    <x v="16"/>
    <x v="10"/>
    <x v="0"/>
    <x v="0"/>
    <x v="18"/>
    <x v="8"/>
    <x v="22"/>
    <x v="1"/>
    <x v="0"/>
    <x v="27"/>
  </r>
  <r>
    <x v="1"/>
    <x v="3"/>
    <x v="0"/>
    <x v="27"/>
    <x v="15"/>
    <x v="2"/>
    <x v="0"/>
    <x v="0"/>
    <x v="12"/>
    <x v="8"/>
    <x v="21"/>
    <x v="3"/>
    <x v="0"/>
    <x v="26"/>
  </r>
  <r>
    <x v="1"/>
    <x v="3"/>
    <x v="0"/>
    <x v="27"/>
    <x v="15"/>
    <x v="3"/>
    <x v="0"/>
    <x v="1"/>
    <x v="12"/>
    <x v="8"/>
    <x v="21"/>
    <x v="1"/>
    <x v="0"/>
    <x v="26"/>
  </r>
  <r>
    <x v="1"/>
    <x v="3"/>
    <x v="0"/>
    <x v="29"/>
    <x v="15"/>
    <x v="1"/>
    <x v="0"/>
    <x v="1"/>
    <x v="12"/>
    <x v="8"/>
    <x v="0"/>
    <x v="3"/>
    <x v="0"/>
    <x v="28"/>
  </r>
  <r>
    <x v="1"/>
    <x v="3"/>
    <x v="0"/>
    <x v="29"/>
    <x v="15"/>
    <x v="1"/>
    <x v="0"/>
    <x v="2"/>
    <x v="12"/>
    <x v="8"/>
    <x v="0"/>
    <x v="3"/>
    <x v="0"/>
    <x v="28"/>
  </r>
  <r>
    <x v="1"/>
    <x v="3"/>
    <x v="0"/>
    <x v="29"/>
    <x v="15"/>
    <x v="19"/>
    <x v="0"/>
    <x v="0"/>
    <x v="12"/>
    <x v="8"/>
    <x v="0"/>
    <x v="3"/>
    <x v="0"/>
    <x v="28"/>
  </r>
  <r>
    <x v="1"/>
    <x v="3"/>
    <x v="0"/>
    <x v="29"/>
    <x v="15"/>
    <x v="10"/>
    <x v="0"/>
    <x v="1"/>
    <x v="12"/>
    <x v="8"/>
    <x v="0"/>
    <x v="3"/>
    <x v="0"/>
    <x v="28"/>
  </r>
  <r>
    <x v="1"/>
    <x v="3"/>
    <x v="0"/>
    <x v="29"/>
    <x v="15"/>
    <x v="10"/>
    <x v="0"/>
    <x v="2"/>
    <x v="12"/>
    <x v="8"/>
    <x v="0"/>
    <x v="3"/>
    <x v="0"/>
    <x v="28"/>
  </r>
  <r>
    <x v="1"/>
    <x v="3"/>
    <x v="0"/>
    <x v="29"/>
    <x v="15"/>
    <x v="3"/>
    <x v="0"/>
    <x v="0"/>
    <x v="12"/>
    <x v="8"/>
    <x v="0"/>
    <x v="5"/>
    <x v="0"/>
    <x v="28"/>
  </r>
  <r>
    <x v="1"/>
    <x v="3"/>
    <x v="0"/>
    <x v="30"/>
    <x v="17"/>
    <x v="20"/>
    <x v="0"/>
    <x v="0"/>
    <x v="19"/>
    <x v="8"/>
    <x v="23"/>
    <x v="21"/>
    <x v="0"/>
    <x v="29"/>
  </r>
  <r>
    <x v="1"/>
    <x v="3"/>
    <x v="0"/>
    <x v="30"/>
    <x v="17"/>
    <x v="19"/>
    <x v="0"/>
    <x v="1"/>
    <x v="19"/>
    <x v="8"/>
    <x v="23"/>
    <x v="22"/>
    <x v="0"/>
    <x v="29"/>
  </r>
  <r>
    <x v="1"/>
    <x v="3"/>
    <x v="0"/>
    <x v="30"/>
    <x v="17"/>
    <x v="19"/>
    <x v="0"/>
    <x v="2"/>
    <x v="19"/>
    <x v="8"/>
    <x v="23"/>
    <x v="22"/>
    <x v="0"/>
    <x v="29"/>
  </r>
  <r>
    <x v="1"/>
    <x v="3"/>
    <x v="0"/>
    <x v="27"/>
    <x v="15"/>
    <x v="3"/>
    <x v="0"/>
    <x v="2"/>
    <x v="12"/>
    <x v="8"/>
    <x v="21"/>
    <x v="1"/>
    <x v="0"/>
    <x v="26"/>
  </r>
  <r>
    <x v="1"/>
    <x v="3"/>
    <x v="0"/>
    <x v="30"/>
    <x v="17"/>
    <x v="3"/>
    <x v="0"/>
    <x v="1"/>
    <x v="19"/>
    <x v="8"/>
    <x v="23"/>
    <x v="22"/>
    <x v="0"/>
    <x v="29"/>
  </r>
  <r>
    <x v="1"/>
    <x v="3"/>
    <x v="0"/>
    <x v="30"/>
    <x v="17"/>
    <x v="3"/>
    <x v="0"/>
    <x v="2"/>
    <x v="19"/>
    <x v="8"/>
    <x v="23"/>
    <x v="22"/>
    <x v="0"/>
    <x v="29"/>
  </r>
  <r>
    <x v="1"/>
    <x v="3"/>
    <x v="0"/>
    <x v="31"/>
    <x v="17"/>
    <x v="20"/>
    <x v="0"/>
    <x v="1"/>
    <x v="19"/>
    <x v="8"/>
    <x v="23"/>
    <x v="21"/>
    <x v="0"/>
    <x v="30"/>
  </r>
  <r>
    <x v="1"/>
    <x v="3"/>
    <x v="0"/>
    <x v="31"/>
    <x v="17"/>
    <x v="20"/>
    <x v="0"/>
    <x v="2"/>
    <x v="19"/>
    <x v="8"/>
    <x v="23"/>
    <x v="21"/>
    <x v="0"/>
    <x v="30"/>
  </r>
  <r>
    <x v="1"/>
    <x v="3"/>
    <x v="0"/>
    <x v="31"/>
    <x v="17"/>
    <x v="19"/>
    <x v="0"/>
    <x v="0"/>
    <x v="19"/>
    <x v="8"/>
    <x v="23"/>
    <x v="22"/>
    <x v="0"/>
    <x v="30"/>
  </r>
  <r>
    <x v="1"/>
    <x v="3"/>
    <x v="0"/>
    <x v="31"/>
    <x v="17"/>
    <x v="10"/>
    <x v="0"/>
    <x v="1"/>
    <x v="19"/>
    <x v="8"/>
    <x v="23"/>
    <x v="22"/>
    <x v="0"/>
    <x v="30"/>
  </r>
  <r>
    <x v="1"/>
    <x v="3"/>
    <x v="0"/>
    <x v="31"/>
    <x v="17"/>
    <x v="10"/>
    <x v="0"/>
    <x v="2"/>
    <x v="19"/>
    <x v="8"/>
    <x v="23"/>
    <x v="22"/>
    <x v="0"/>
    <x v="30"/>
  </r>
  <r>
    <x v="1"/>
    <x v="3"/>
    <x v="0"/>
    <x v="31"/>
    <x v="17"/>
    <x v="3"/>
    <x v="0"/>
    <x v="0"/>
    <x v="19"/>
    <x v="8"/>
    <x v="23"/>
    <x v="22"/>
    <x v="0"/>
    <x v="30"/>
  </r>
  <r>
    <x v="1"/>
    <x v="3"/>
    <x v="0"/>
    <x v="32"/>
    <x v="11"/>
    <x v="20"/>
    <x v="0"/>
    <x v="0"/>
    <x v="0"/>
    <x v="8"/>
    <x v="24"/>
    <x v="0"/>
    <x v="0"/>
    <x v="31"/>
  </r>
  <r>
    <x v="1"/>
    <x v="3"/>
    <x v="0"/>
    <x v="32"/>
    <x v="11"/>
    <x v="10"/>
    <x v="0"/>
    <x v="1"/>
    <x v="0"/>
    <x v="8"/>
    <x v="24"/>
    <x v="0"/>
    <x v="0"/>
    <x v="31"/>
  </r>
  <r>
    <x v="1"/>
    <x v="3"/>
    <x v="0"/>
    <x v="32"/>
    <x v="11"/>
    <x v="10"/>
    <x v="0"/>
    <x v="2"/>
    <x v="0"/>
    <x v="8"/>
    <x v="24"/>
    <x v="0"/>
    <x v="0"/>
    <x v="31"/>
  </r>
  <r>
    <x v="1"/>
    <x v="3"/>
    <x v="0"/>
    <x v="32"/>
    <x v="11"/>
    <x v="9"/>
    <x v="0"/>
    <x v="0"/>
    <x v="0"/>
    <x v="8"/>
    <x v="24"/>
    <x v="0"/>
    <x v="0"/>
    <x v="31"/>
  </r>
  <r>
    <x v="1"/>
    <x v="3"/>
    <x v="0"/>
    <x v="32"/>
    <x v="11"/>
    <x v="11"/>
    <x v="0"/>
    <x v="1"/>
    <x v="0"/>
    <x v="8"/>
    <x v="24"/>
    <x v="0"/>
    <x v="0"/>
    <x v="31"/>
  </r>
  <r>
    <x v="1"/>
    <x v="3"/>
    <x v="0"/>
    <x v="32"/>
    <x v="11"/>
    <x v="11"/>
    <x v="0"/>
    <x v="2"/>
    <x v="0"/>
    <x v="8"/>
    <x v="24"/>
    <x v="0"/>
    <x v="0"/>
    <x v="31"/>
  </r>
  <r>
    <x v="1"/>
    <x v="3"/>
    <x v="0"/>
    <x v="10"/>
    <x v="11"/>
    <x v="20"/>
    <x v="0"/>
    <x v="1"/>
    <x v="0"/>
    <x v="8"/>
    <x v="9"/>
    <x v="0"/>
    <x v="0"/>
    <x v="9"/>
  </r>
  <r>
    <x v="1"/>
    <x v="3"/>
    <x v="0"/>
    <x v="10"/>
    <x v="11"/>
    <x v="20"/>
    <x v="0"/>
    <x v="2"/>
    <x v="0"/>
    <x v="8"/>
    <x v="9"/>
    <x v="0"/>
    <x v="0"/>
    <x v="9"/>
  </r>
  <r>
    <x v="0"/>
    <x v="1"/>
    <x v="0"/>
    <x v="8"/>
    <x v="8"/>
    <x v="10"/>
    <x v="0"/>
    <x v="0"/>
    <x v="8"/>
    <x v="9"/>
    <x v="1"/>
    <x v="7"/>
    <x v="0"/>
    <x v="7"/>
  </r>
  <r>
    <x v="1"/>
    <x v="3"/>
    <x v="0"/>
    <x v="10"/>
    <x v="11"/>
    <x v="9"/>
    <x v="0"/>
    <x v="1"/>
    <x v="0"/>
    <x v="8"/>
    <x v="9"/>
    <x v="0"/>
    <x v="0"/>
    <x v="9"/>
  </r>
  <r>
    <x v="1"/>
    <x v="3"/>
    <x v="0"/>
    <x v="10"/>
    <x v="11"/>
    <x v="9"/>
    <x v="0"/>
    <x v="2"/>
    <x v="0"/>
    <x v="8"/>
    <x v="9"/>
    <x v="0"/>
    <x v="0"/>
    <x v="9"/>
  </r>
  <r>
    <x v="1"/>
    <x v="3"/>
    <x v="0"/>
    <x v="10"/>
    <x v="11"/>
    <x v="11"/>
    <x v="0"/>
    <x v="0"/>
    <x v="0"/>
    <x v="8"/>
    <x v="9"/>
    <x v="0"/>
    <x v="0"/>
    <x v="9"/>
  </r>
  <r>
    <x v="1"/>
    <x v="3"/>
    <x v="0"/>
    <x v="33"/>
    <x v="16"/>
    <x v="8"/>
    <x v="0"/>
    <x v="0"/>
    <x v="20"/>
    <x v="8"/>
    <x v="22"/>
    <x v="1"/>
    <x v="0"/>
    <x v="32"/>
  </r>
  <r>
    <x v="1"/>
    <x v="3"/>
    <x v="0"/>
    <x v="33"/>
    <x v="16"/>
    <x v="10"/>
    <x v="0"/>
    <x v="1"/>
    <x v="20"/>
    <x v="8"/>
    <x v="22"/>
    <x v="2"/>
    <x v="0"/>
    <x v="32"/>
  </r>
  <r>
    <x v="1"/>
    <x v="3"/>
    <x v="0"/>
    <x v="33"/>
    <x v="16"/>
    <x v="10"/>
    <x v="0"/>
    <x v="2"/>
    <x v="20"/>
    <x v="8"/>
    <x v="22"/>
    <x v="2"/>
    <x v="0"/>
    <x v="32"/>
  </r>
  <r>
    <x v="1"/>
    <x v="3"/>
    <x v="0"/>
    <x v="33"/>
    <x v="16"/>
    <x v="9"/>
    <x v="0"/>
    <x v="0"/>
    <x v="20"/>
    <x v="8"/>
    <x v="22"/>
    <x v="2"/>
    <x v="0"/>
    <x v="32"/>
  </r>
  <r>
    <x v="1"/>
    <x v="3"/>
    <x v="0"/>
    <x v="33"/>
    <x v="16"/>
    <x v="11"/>
    <x v="0"/>
    <x v="1"/>
    <x v="20"/>
    <x v="8"/>
    <x v="22"/>
    <x v="2"/>
    <x v="0"/>
    <x v="32"/>
  </r>
  <r>
    <x v="1"/>
    <x v="3"/>
    <x v="0"/>
    <x v="33"/>
    <x v="16"/>
    <x v="11"/>
    <x v="0"/>
    <x v="2"/>
    <x v="20"/>
    <x v="8"/>
    <x v="22"/>
    <x v="2"/>
    <x v="0"/>
    <x v="32"/>
  </r>
  <r>
    <x v="1"/>
    <x v="3"/>
    <x v="0"/>
    <x v="28"/>
    <x v="16"/>
    <x v="8"/>
    <x v="0"/>
    <x v="1"/>
    <x v="18"/>
    <x v="8"/>
    <x v="22"/>
    <x v="0"/>
    <x v="0"/>
    <x v="27"/>
  </r>
  <r>
    <x v="1"/>
    <x v="3"/>
    <x v="0"/>
    <x v="28"/>
    <x v="16"/>
    <x v="8"/>
    <x v="0"/>
    <x v="2"/>
    <x v="18"/>
    <x v="8"/>
    <x v="22"/>
    <x v="0"/>
    <x v="0"/>
    <x v="27"/>
  </r>
  <r>
    <x v="1"/>
    <x v="3"/>
    <x v="0"/>
    <x v="34"/>
    <x v="18"/>
    <x v="10"/>
    <x v="0"/>
    <x v="0"/>
    <x v="21"/>
    <x v="8"/>
    <x v="25"/>
    <x v="21"/>
    <x v="0"/>
    <x v="33"/>
  </r>
  <r>
    <x v="1"/>
    <x v="3"/>
    <x v="0"/>
    <x v="28"/>
    <x v="16"/>
    <x v="9"/>
    <x v="0"/>
    <x v="1"/>
    <x v="18"/>
    <x v="8"/>
    <x v="22"/>
    <x v="2"/>
    <x v="0"/>
    <x v="27"/>
  </r>
  <r>
    <x v="1"/>
    <x v="3"/>
    <x v="0"/>
    <x v="28"/>
    <x v="16"/>
    <x v="9"/>
    <x v="0"/>
    <x v="2"/>
    <x v="18"/>
    <x v="8"/>
    <x v="22"/>
    <x v="2"/>
    <x v="0"/>
    <x v="27"/>
  </r>
  <r>
    <x v="1"/>
    <x v="3"/>
    <x v="0"/>
    <x v="28"/>
    <x v="16"/>
    <x v="11"/>
    <x v="0"/>
    <x v="0"/>
    <x v="18"/>
    <x v="8"/>
    <x v="22"/>
    <x v="2"/>
    <x v="0"/>
    <x v="27"/>
  </r>
  <r>
    <x v="1"/>
    <x v="3"/>
    <x v="0"/>
    <x v="35"/>
    <x v="16"/>
    <x v="1"/>
    <x v="0"/>
    <x v="1"/>
    <x v="20"/>
    <x v="8"/>
    <x v="26"/>
    <x v="23"/>
    <x v="1"/>
    <x v="34"/>
  </r>
  <r>
    <x v="1"/>
    <x v="3"/>
    <x v="0"/>
    <x v="35"/>
    <x v="16"/>
    <x v="1"/>
    <x v="0"/>
    <x v="2"/>
    <x v="20"/>
    <x v="8"/>
    <x v="26"/>
    <x v="23"/>
    <x v="1"/>
    <x v="34"/>
  </r>
  <r>
    <x v="1"/>
    <x v="3"/>
    <x v="0"/>
    <x v="35"/>
    <x v="16"/>
    <x v="2"/>
    <x v="0"/>
    <x v="1"/>
    <x v="20"/>
    <x v="8"/>
    <x v="26"/>
    <x v="23"/>
    <x v="1"/>
    <x v="34"/>
  </r>
  <r>
    <x v="1"/>
    <x v="3"/>
    <x v="0"/>
    <x v="35"/>
    <x v="16"/>
    <x v="2"/>
    <x v="0"/>
    <x v="2"/>
    <x v="20"/>
    <x v="8"/>
    <x v="26"/>
    <x v="23"/>
    <x v="1"/>
    <x v="34"/>
  </r>
  <r>
    <x v="1"/>
    <x v="3"/>
    <x v="0"/>
    <x v="35"/>
    <x v="16"/>
    <x v="18"/>
    <x v="0"/>
    <x v="1"/>
    <x v="20"/>
    <x v="8"/>
    <x v="26"/>
    <x v="23"/>
    <x v="1"/>
    <x v="34"/>
  </r>
  <r>
    <x v="1"/>
    <x v="3"/>
    <x v="0"/>
    <x v="35"/>
    <x v="16"/>
    <x v="18"/>
    <x v="0"/>
    <x v="2"/>
    <x v="20"/>
    <x v="8"/>
    <x v="26"/>
    <x v="23"/>
    <x v="1"/>
    <x v="34"/>
  </r>
  <r>
    <x v="1"/>
    <x v="3"/>
    <x v="0"/>
    <x v="36"/>
    <x v="18"/>
    <x v="1"/>
    <x v="0"/>
    <x v="0"/>
    <x v="22"/>
    <x v="8"/>
    <x v="20"/>
    <x v="15"/>
    <x v="7"/>
    <x v="21"/>
  </r>
  <r>
    <x v="1"/>
    <x v="3"/>
    <x v="0"/>
    <x v="36"/>
    <x v="18"/>
    <x v="10"/>
    <x v="0"/>
    <x v="1"/>
    <x v="22"/>
    <x v="8"/>
    <x v="20"/>
    <x v="15"/>
    <x v="7"/>
    <x v="21"/>
  </r>
  <r>
    <x v="1"/>
    <x v="3"/>
    <x v="0"/>
    <x v="36"/>
    <x v="18"/>
    <x v="10"/>
    <x v="0"/>
    <x v="2"/>
    <x v="22"/>
    <x v="8"/>
    <x v="20"/>
    <x v="15"/>
    <x v="7"/>
    <x v="21"/>
  </r>
  <r>
    <x v="1"/>
    <x v="3"/>
    <x v="0"/>
    <x v="36"/>
    <x v="18"/>
    <x v="9"/>
    <x v="0"/>
    <x v="0"/>
    <x v="22"/>
    <x v="8"/>
    <x v="20"/>
    <x v="15"/>
    <x v="7"/>
    <x v="21"/>
  </r>
  <r>
    <x v="1"/>
    <x v="3"/>
    <x v="0"/>
    <x v="36"/>
    <x v="18"/>
    <x v="11"/>
    <x v="0"/>
    <x v="1"/>
    <x v="22"/>
    <x v="8"/>
    <x v="20"/>
    <x v="15"/>
    <x v="7"/>
    <x v="21"/>
  </r>
  <r>
    <x v="1"/>
    <x v="3"/>
    <x v="0"/>
    <x v="36"/>
    <x v="18"/>
    <x v="11"/>
    <x v="0"/>
    <x v="2"/>
    <x v="22"/>
    <x v="8"/>
    <x v="20"/>
    <x v="15"/>
    <x v="7"/>
    <x v="21"/>
  </r>
  <r>
    <x v="1"/>
    <x v="3"/>
    <x v="0"/>
    <x v="37"/>
    <x v="18"/>
    <x v="1"/>
    <x v="0"/>
    <x v="0"/>
    <x v="23"/>
    <x v="8"/>
    <x v="27"/>
    <x v="24"/>
    <x v="1"/>
    <x v="34"/>
  </r>
  <r>
    <x v="1"/>
    <x v="3"/>
    <x v="0"/>
    <x v="37"/>
    <x v="18"/>
    <x v="2"/>
    <x v="0"/>
    <x v="1"/>
    <x v="23"/>
    <x v="8"/>
    <x v="27"/>
    <x v="24"/>
    <x v="1"/>
    <x v="34"/>
  </r>
  <r>
    <x v="1"/>
    <x v="3"/>
    <x v="0"/>
    <x v="37"/>
    <x v="18"/>
    <x v="2"/>
    <x v="0"/>
    <x v="2"/>
    <x v="23"/>
    <x v="8"/>
    <x v="27"/>
    <x v="24"/>
    <x v="1"/>
    <x v="34"/>
  </r>
  <r>
    <x v="1"/>
    <x v="3"/>
    <x v="0"/>
    <x v="37"/>
    <x v="18"/>
    <x v="9"/>
    <x v="0"/>
    <x v="0"/>
    <x v="23"/>
    <x v="8"/>
    <x v="27"/>
    <x v="24"/>
    <x v="1"/>
    <x v="34"/>
  </r>
  <r>
    <x v="1"/>
    <x v="3"/>
    <x v="0"/>
    <x v="37"/>
    <x v="18"/>
    <x v="11"/>
    <x v="0"/>
    <x v="1"/>
    <x v="23"/>
    <x v="8"/>
    <x v="27"/>
    <x v="24"/>
    <x v="1"/>
    <x v="34"/>
  </r>
  <r>
    <x v="1"/>
    <x v="3"/>
    <x v="0"/>
    <x v="37"/>
    <x v="18"/>
    <x v="11"/>
    <x v="0"/>
    <x v="2"/>
    <x v="23"/>
    <x v="8"/>
    <x v="27"/>
    <x v="24"/>
    <x v="1"/>
    <x v="34"/>
  </r>
  <r>
    <x v="1"/>
    <x v="3"/>
    <x v="0"/>
    <x v="38"/>
    <x v="18"/>
    <x v="1"/>
    <x v="0"/>
    <x v="0"/>
    <x v="21"/>
    <x v="8"/>
    <x v="24"/>
    <x v="2"/>
    <x v="0"/>
    <x v="35"/>
  </r>
  <r>
    <x v="1"/>
    <x v="3"/>
    <x v="0"/>
    <x v="38"/>
    <x v="18"/>
    <x v="10"/>
    <x v="0"/>
    <x v="1"/>
    <x v="21"/>
    <x v="8"/>
    <x v="24"/>
    <x v="21"/>
    <x v="0"/>
    <x v="35"/>
  </r>
  <r>
    <x v="1"/>
    <x v="3"/>
    <x v="0"/>
    <x v="38"/>
    <x v="18"/>
    <x v="10"/>
    <x v="0"/>
    <x v="2"/>
    <x v="21"/>
    <x v="8"/>
    <x v="24"/>
    <x v="21"/>
    <x v="0"/>
    <x v="35"/>
  </r>
  <r>
    <x v="1"/>
    <x v="3"/>
    <x v="0"/>
    <x v="38"/>
    <x v="18"/>
    <x v="9"/>
    <x v="0"/>
    <x v="0"/>
    <x v="21"/>
    <x v="8"/>
    <x v="24"/>
    <x v="8"/>
    <x v="0"/>
    <x v="35"/>
  </r>
  <r>
    <x v="1"/>
    <x v="3"/>
    <x v="0"/>
    <x v="38"/>
    <x v="18"/>
    <x v="11"/>
    <x v="0"/>
    <x v="1"/>
    <x v="21"/>
    <x v="8"/>
    <x v="24"/>
    <x v="5"/>
    <x v="0"/>
    <x v="35"/>
  </r>
  <r>
    <x v="1"/>
    <x v="3"/>
    <x v="0"/>
    <x v="38"/>
    <x v="18"/>
    <x v="11"/>
    <x v="0"/>
    <x v="2"/>
    <x v="21"/>
    <x v="8"/>
    <x v="24"/>
    <x v="5"/>
    <x v="0"/>
    <x v="35"/>
  </r>
  <r>
    <x v="1"/>
    <x v="3"/>
    <x v="0"/>
    <x v="34"/>
    <x v="18"/>
    <x v="1"/>
    <x v="0"/>
    <x v="1"/>
    <x v="21"/>
    <x v="8"/>
    <x v="25"/>
    <x v="2"/>
    <x v="0"/>
    <x v="33"/>
  </r>
  <r>
    <x v="1"/>
    <x v="3"/>
    <x v="0"/>
    <x v="34"/>
    <x v="18"/>
    <x v="1"/>
    <x v="0"/>
    <x v="2"/>
    <x v="21"/>
    <x v="8"/>
    <x v="25"/>
    <x v="2"/>
    <x v="0"/>
    <x v="33"/>
  </r>
  <r>
    <x v="0"/>
    <x v="1"/>
    <x v="0"/>
    <x v="6"/>
    <x v="6"/>
    <x v="10"/>
    <x v="0"/>
    <x v="0"/>
    <x v="6"/>
    <x v="7"/>
    <x v="6"/>
    <x v="25"/>
    <x v="0"/>
    <x v="4"/>
  </r>
  <r>
    <x v="1"/>
    <x v="3"/>
    <x v="0"/>
    <x v="34"/>
    <x v="18"/>
    <x v="9"/>
    <x v="0"/>
    <x v="1"/>
    <x v="21"/>
    <x v="8"/>
    <x v="25"/>
    <x v="8"/>
    <x v="0"/>
    <x v="33"/>
  </r>
  <r>
    <x v="1"/>
    <x v="3"/>
    <x v="0"/>
    <x v="34"/>
    <x v="18"/>
    <x v="9"/>
    <x v="0"/>
    <x v="2"/>
    <x v="21"/>
    <x v="8"/>
    <x v="25"/>
    <x v="8"/>
    <x v="0"/>
    <x v="33"/>
  </r>
  <r>
    <x v="1"/>
    <x v="3"/>
    <x v="0"/>
    <x v="34"/>
    <x v="18"/>
    <x v="11"/>
    <x v="0"/>
    <x v="0"/>
    <x v="21"/>
    <x v="8"/>
    <x v="25"/>
    <x v="5"/>
    <x v="0"/>
    <x v="33"/>
  </r>
  <r>
    <x v="1"/>
    <x v="3"/>
    <x v="0"/>
    <x v="39"/>
    <x v="19"/>
    <x v="1"/>
    <x v="0"/>
    <x v="1"/>
    <x v="24"/>
    <x v="8"/>
    <x v="28"/>
    <x v="12"/>
    <x v="4"/>
    <x v="36"/>
  </r>
  <r>
    <x v="1"/>
    <x v="3"/>
    <x v="0"/>
    <x v="39"/>
    <x v="19"/>
    <x v="1"/>
    <x v="0"/>
    <x v="2"/>
    <x v="24"/>
    <x v="8"/>
    <x v="28"/>
    <x v="12"/>
    <x v="4"/>
    <x v="36"/>
  </r>
  <r>
    <x v="1"/>
    <x v="3"/>
    <x v="0"/>
    <x v="39"/>
    <x v="19"/>
    <x v="9"/>
    <x v="0"/>
    <x v="1"/>
    <x v="24"/>
    <x v="8"/>
    <x v="28"/>
    <x v="12"/>
    <x v="4"/>
    <x v="36"/>
  </r>
  <r>
    <x v="1"/>
    <x v="3"/>
    <x v="0"/>
    <x v="39"/>
    <x v="19"/>
    <x v="9"/>
    <x v="0"/>
    <x v="2"/>
    <x v="24"/>
    <x v="8"/>
    <x v="28"/>
    <x v="12"/>
    <x v="4"/>
    <x v="36"/>
  </r>
  <r>
    <x v="1"/>
    <x v="3"/>
    <x v="0"/>
    <x v="39"/>
    <x v="19"/>
    <x v="11"/>
    <x v="0"/>
    <x v="1"/>
    <x v="24"/>
    <x v="8"/>
    <x v="28"/>
    <x v="12"/>
    <x v="4"/>
    <x v="36"/>
  </r>
  <r>
    <x v="1"/>
    <x v="3"/>
    <x v="0"/>
    <x v="39"/>
    <x v="19"/>
    <x v="11"/>
    <x v="0"/>
    <x v="2"/>
    <x v="24"/>
    <x v="8"/>
    <x v="28"/>
    <x v="12"/>
    <x v="4"/>
    <x v="36"/>
  </r>
  <r>
    <x v="1"/>
    <x v="3"/>
    <x v="0"/>
    <x v="40"/>
    <x v="19"/>
    <x v="1"/>
    <x v="0"/>
    <x v="5"/>
    <x v="8"/>
    <x v="8"/>
    <x v="29"/>
    <x v="15"/>
    <x v="7"/>
    <x v="37"/>
  </r>
  <r>
    <x v="1"/>
    <x v="3"/>
    <x v="0"/>
    <x v="40"/>
    <x v="19"/>
    <x v="10"/>
    <x v="0"/>
    <x v="1"/>
    <x v="8"/>
    <x v="8"/>
    <x v="29"/>
    <x v="26"/>
    <x v="7"/>
    <x v="37"/>
  </r>
  <r>
    <x v="1"/>
    <x v="3"/>
    <x v="0"/>
    <x v="40"/>
    <x v="19"/>
    <x v="10"/>
    <x v="0"/>
    <x v="2"/>
    <x v="8"/>
    <x v="8"/>
    <x v="29"/>
    <x v="26"/>
    <x v="7"/>
    <x v="37"/>
  </r>
  <r>
    <x v="1"/>
    <x v="3"/>
    <x v="0"/>
    <x v="40"/>
    <x v="19"/>
    <x v="3"/>
    <x v="0"/>
    <x v="5"/>
    <x v="8"/>
    <x v="8"/>
    <x v="29"/>
    <x v="15"/>
    <x v="7"/>
    <x v="37"/>
  </r>
  <r>
    <x v="1"/>
    <x v="3"/>
    <x v="0"/>
    <x v="40"/>
    <x v="19"/>
    <x v="18"/>
    <x v="0"/>
    <x v="1"/>
    <x v="8"/>
    <x v="8"/>
    <x v="29"/>
    <x v="15"/>
    <x v="7"/>
    <x v="37"/>
  </r>
  <r>
    <x v="1"/>
    <x v="3"/>
    <x v="0"/>
    <x v="40"/>
    <x v="19"/>
    <x v="18"/>
    <x v="0"/>
    <x v="2"/>
    <x v="8"/>
    <x v="8"/>
    <x v="29"/>
    <x v="15"/>
    <x v="7"/>
    <x v="37"/>
  </r>
  <r>
    <x v="1"/>
    <x v="3"/>
    <x v="0"/>
    <x v="41"/>
    <x v="19"/>
    <x v="1"/>
    <x v="0"/>
    <x v="1"/>
    <x v="25"/>
    <x v="8"/>
    <x v="8"/>
    <x v="24"/>
    <x v="1"/>
    <x v="34"/>
  </r>
  <r>
    <x v="1"/>
    <x v="3"/>
    <x v="0"/>
    <x v="41"/>
    <x v="19"/>
    <x v="1"/>
    <x v="0"/>
    <x v="2"/>
    <x v="25"/>
    <x v="8"/>
    <x v="8"/>
    <x v="24"/>
    <x v="1"/>
    <x v="34"/>
  </r>
  <r>
    <x v="1"/>
    <x v="3"/>
    <x v="0"/>
    <x v="41"/>
    <x v="19"/>
    <x v="2"/>
    <x v="0"/>
    <x v="0"/>
    <x v="25"/>
    <x v="8"/>
    <x v="8"/>
    <x v="24"/>
    <x v="1"/>
    <x v="34"/>
  </r>
  <r>
    <x v="1"/>
    <x v="3"/>
    <x v="0"/>
    <x v="41"/>
    <x v="19"/>
    <x v="13"/>
    <x v="0"/>
    <x v="1"/>
    <x v="25"/>
    <x v="8"/>
    <x v="8"/>
    <x v="18"/>
    <x v="1"/>
    <x v="34"/>
  </r>
  <r>
    <x v="1"/>
    <x v="3"/>
    <x v="0"/>
    <x v="41"/>
    <x v="19"/>
    <x v="13"/>
    <x v="0"/>
    <x v="2"/>
    <x v="25"/>
    <x v="8"/>
    <x v="8"/>
    <x v="18"/>
    <x v="1"/>
    <x v="34"/>
  </r>
  <r>
    <x v="1"/>
    <x v="3"/>
    <x v="0"/>
    <x v="41"/>
    <x v="19"/>
    <x v="11"/>
    <x v="0"/>
    <x v="0"/>
    <x v="25"/>
    <x v="8"/>
    <x v="8"/>
    <x v="24"/>
    <x v="1"/>
    <x v="34"/>
  </r>
  <r>
    <x v="1"/>
    <x v="3"/>
    <x v="0"/>
    <x v="42"/>
    <x v="19"/>
    <x v="1"/>
    <x v="0"/>
    <x v="0"/>
    <x v="26"/>
    <x v="8"/>
    <x v="30"/>
    <x v="0"/>
    <x v="0"/>
    <x v="38"/>
  </r>
  <r>
    <x v="1"/>
    <x v="3"/>
    <x v="0"/>
    <x v="42"/>
    <x v="19"/>
    <x v="2"/>
    <x v="0"/>
    <x v="1"/>
    <x v="26"/>
    <x v="8"/>
    <x v="30"/>
    <x v="0"/>
    <x v="0"/>
    <x v="38"/>
  </r>
  <r>
    <x v="1"/>
    <x v="3"/>
    <x v="0"/>
    <x v="42"/>
    <x v="19"/>
    <x v="2"/>
    <x v="0"/>
    <x v="2"/>
    <x v="26"/>
    <x v="8"/>
    <x v="30"/>
    <x v="0"/>
    <x v="0"/>
    <x v="38"/>
  </r>
  <r>
    <x v="1"/>
    <x v="3"/>
    <x v="0"/>
    <x v="42"/>
    <x v="19"/>
    <x v="9"/>
    <x v="0"/>
    <x v="0"/>
    <x v="26"/>
    <x v="8"/>
    <x v="30"/>
    <x v="3"/>
    <x v="0"/>
    <x v="38"/>
  </r>
  <r>
    <x v="1"/>
    <x v="3"/>
    <x v="0"/>
    <x v="42"/>
    <x v="19"/>
    <x v="11"/>
    <x v="0"/>
    <x v="1"/>
    <x v="26"/>
    <x v="8"/>
    <x v="30"/>
    <x v="4"/>
    <x v="0"/>
    <x v="38"/>
  </r>
  <r>
    <x v="1"/>
    <x v="3"/>
    <x v="0"/>
    <x v="42"/>
    <x v="19"/>
    <x v="11"/>
    <x v="0"/>
    <x v="2"/>
    <x v="26"/>
    <x v="8"/>
    <x v="30"/>
    <x v="4"/>
    <x v="0"/>
    <x v="38"/>
  </r>
  <r>
    <x v="1"/>
    <x v="3"/>
    <x v="0"/>
    <x v="43"/>
    <x v="19"/>
    <x v="1"/>
    <x v="0"/>
    <x v="0"/>
    <x v="27"/>
    <x v="8"/>
    <x v="30"/>
    <x v="8"/>
    <x v="0"/>
    <x v="39"/>
  </r>
  <r>
    <x v="1"/>
    <x v="3"/>
    <x v="0"/>
    <x v="43"/>
    <x v="19"/>
    <x v="17"/>
    <x v="0"/>
    <x v="1"/>
    <x v="27"/>
    <x v="8"/>
    <x v="30"/>
    <x v="3"/>
    <x v="0"/>
    <x v="39"/>
  </r>
  <r>
    <x v="1"/>
    <x v="3"/>
    <x v="0"/>
    <x v="43"/>
    <x v="19"/>
    <x v="17"/>
    <x v="0"/>
    <x v="2"/>
    <x v="27"/>
    <x v="8"/>
    <x v="30"/>
    <x v="3"/>
    <x v="0"/>
    <x v="39"/>
  </r>
  <r>
    <x v="1"/>
    <x v="3"/>
    <x v="0"/>
    <x v="43"/>
    <x v="19"/>
    <x v="13"/>
    <x v="0"/>
    <x v="0"/>
    <x v="27"/>
    <x v="8"/>
    <x v="30"/>
    <x v="22"/>
    <x v="0"/>
    <x v="39"/>
  </r>
  <r>
    <x v="1"/>
    <x v="3"/>
    <x v="0"/>
    <x v="43"/>
    <x v="19"/>
    <x v="11"/>
    <x v="0"/>
    <x v="1"/>
    <x v="27"/>
    <x v="8"/>
    <x v="30"/>
    <x v="22"/>
    <x v="0"/>
    <x v="39"/>
  </r>
  <r>
    <x v="1"/>
    <x v="3"/>
    <x v="0"/>
    <x v="43"/>
    <x v="19"/>
    <x v="11"/>
    <x v="0"/>
    <x v="2"/>
    <x v="27"/>
    <x v="8"/>
    <x v="30"/>
    <x v="22"/>
    <x v="0"/>
    <x v="39"/>
  </r>
  <r>
    <x v="1"/>
    <x v="3"/>
    <x v="0"/>
    <x v="44"/>
    <x v="19"/>
    <x v="1"/>
    <x v="0"/>
    <x v="1"/>
    <x v="27"/>
    <x v="8"/>
    <x v="7"/>
    <x v="22"/>
    <x v="0"/>
    <x v="40"/>
  </r>
  <r>
    <x v="1"/>
    <x v="3"/>
    <x v="0"/>
    <x v="44"/>
    <x v="19"/>
    <x v="1"/>
    <x v="0"/>
    <x v="2"/>
    <x v="27"/>
    <x v="8"/>
    <x v="7"/>
    <x v="22"/>
    <x v="0"/>
    <x v="40"/>
  </r>
  <r>
    <x v="1"/>
    <x v="3"/>
    <x v="0"/>
    <x v="44"/>
    <x v="19"/>
    <x v="17"/>
    <x v="0"/>
    <x v="0"/>
    <x v="27"/>
    <x v="8"/>
    <x v="7"/>
    <x v="1"/>
    <x v="0"/>
    <x v="40"/>
  </r>
  <r>
    <x v="1"/>
    <x v="3"/>
    <x v="0"/>
    <x v="44"/>
    <x v="19"/>
    <x v="13"/>
    <x v="0"/>
    <x v="1"/>
    <x v="27"/>
    <x v="8"/>
    <x v="7"/>
    <x v="8"/>
    <x v="0"/>
    <x v="40"/>
  </r>
  <r>
    <x v="1"/>
    <x v="3"/>
    <x v="0"/>
    <x v="44"/>
    <x v="19"/>
    <x v="13"/>
    <x v="0"/>
    <x v="2"/>
    <x v="27"/>
    <x v="8"/>
    <x v="7"/>
    <x v="8"/>
    <x v="0"/>
    <x v="40"/>
  </r>
  <r>
    <x v="1"/>
    <x v="3"/>
    <x v="0"/>
    <x v="44"/>
    <x v="19"/>
    <x v="11"/>
    <x v="0"/>
    <x v="0"/>
    <x v="27"/>
    <x v="8"/>
    <x v="7"/>
    <x v="1"/>
    <x v="0"/>
    <x v="40"/>
  </r>
  <r>
    <x v="1"/>
    <x v="3"/>
    <x v="1"/>
    <x v="32"/>
    <x v="20"/>
    <x v="1"/>
    <x v="0"/>
    <x v="0"/>
    <x v="28"/>
    <x v="8"/>
    <x v="31"/>
    <x v="21"/>
    <x v="0"/>
    <x v="41"/>
  </r>
  <r>
    <x v="1"/>
    <x v="3"/>
    <x v="1"/>
    <x v="32"/>
    <x v="20"/>
    <x v="2"/>
    <x v="0"/>
    <x v="1"/>
    <x v="28"/>
    <x v="8"/>
    <x v="31"/>
    <x v="21"/>
    <x v="0"/>
    <x v="41"/>
  </r>
  <r>
    <x v="1"/>
    <x v="3"/>
    <x v="1"/>
    <x v="32"/>
    <x v="20"/>
    <x v="2"/>
    <x v="0"/>
    <x v="2"/>
    <x v="28"/>
    <x v="8"/>
    <x v="31"/>
    <x v="21"/>
    <x v="0"/>
    <x v="41"/>
  </r>
  <r>
    <x v="1"/>
    <x v="3"/>
    <x v="1"/>
    <x v="32"/>
    <x v="20"/>
    <x v="18"/>
    <x v="0"/>
    <x v="0"/>
    <x v="28"/>
    <x v="8"/>
    <x v="31"/>
    <x v="21"/>
    <x v="0"/>
    <x v="41"/>
  </r>
  <r>
    <x v="1"/>
    <x v="3"/>
    <x v="1"/>
    <x v="32"/>
    <x v="20"/>
    <x v="11"/>
    <x v="0"/>
    <x v="1"/>
    <x v="28"/>
    <x v="8"/>
    <x v="31"/>
    <x v="21"/>
    <x v="0"/>
    <x v="41"/>
  </r>
  <r>
    <x v="1"/>
    <x v="3"/>
    <x v="1"/>
    <x v="32"/>
    <x v="20"/>
    <x v="11"/>
    <x v="0"/>
    <x v="2"/>
    <x v="28"/>
    <x v="8"/>
    <x v="31"/>
    <x v="21"/>
    <x v="0"/>
    <x v="41"/>
  </r>
  <r>
    <x v="1"/>
    <x v="3"/>
    <x v="1"/>
    <x v="10"/>
    <x v="20"/>
    <x v="1"/>
    <x v="0"/>
    <x v="1"/>
    <x v="28"/>
    <x v="8"/>
    <x v="31"/>
    <x v="21"/>
    <x v="0"/>
    <x v="40"/>
  </r>
  <r>
    <x v="1"/>
    <x v="3"/>
    <x v="1"/>
    <x v="10"/>
    <x v="20"/>
    <x v="1"/>
    <x v="0"/>
    <x v="2"/>
    <x v="28"/>
    <x v="8"/>
    <x v="31"/>
    <x v="21"/>
    <x v="0"/>
    <x v="40"/>
  </r>
  <r>
    <x v="1"/>
    <x v="3"/>
    <x v="1"/>
    <x v="10"/>
    <x v="20"/>
    <x v="2"/>
    <x v="0"/>
    <x v="0"/>
    <x v="28"/>
    <x v="8"/>
    <x v="31"/>
    <x v="21"/>
    <x v="0"/>
    <x v="40"/>
  </r>
  <r>
    <x v="1"/>
    <x v="3"/>
    <x v="1"/>
    <x v="10"/>
    <x v="20"/>
    <x v="3"/>
    <x v="0"/>
    <x v="1"/>
    <x v="28"/>
    <x v="8"/>
    <x v="31"/>
    <x v="21"/>
    <x v="0"/>
    <x v="40"/>
  </r>
  <r>
    <x v="1"/>
    <x v="3"/>
    <x v="1"/>
    <x v="10"/>
    <x v="20"/>
    <x v="3"/>
    <x v="0"/>
    <x v="2"/>
    <x v="28"/>
    <x v="8"/>
    <x v="31"/>
    <x v="21"/>
    <x v="0"/>
    <x v="40"/>
  </r>
  <r>
    <x v="1"/>
    <x v="3"/>
    <x v="1"/>
    <x v="10"/>
    <x v="20"/>
    <x v="11"/>
    <x v="0"/>
    <x v="0"/>
    <x v="28"/>
    <x v="8"/>
    <x v="31"/>
    <x v="21"/>
    <x v="0"/>
    <x v="40"/>
  </r>
  <r>
    <x v="1"/>
    <x v="3"/>
    <x v="1"/>
    <x v="45"/>
    <x v="20"/>
    <x v="1"/>
    <x v="0"/>
    <x v="1"/>
    <x v="29"/>
    <x v="8"/>
    <x v="29"/>
    <x v="18"/>
    <x v="1"/>
    <x v="42"/>
  </r>
  <r>
    <x v="1"/>
    <x v="3"/>
    <x v="1"/>
    <x v="45"/>
    <x v="20"/>
    <x v="1"/>
    <x v="0"/>
    <x v="2"/>
    <x v="29"/>
    <x v="8"/>
    <x v="29"/>
    <x v="18"/>
    <x v="1"/>
    <x v="42"/>
  </r>
  <r>
    <x v="1"/>
    <x v="3"/>
    <x v="1"/>
    <x v="45"/>
    <x v="20"/>
    <x v="2"/>
    <x v="0"/>
    <x v="1"/>
    <x v="29"/>
    <x v="8"/>
    <x v="29"/>
    <x v="18"/>
    <x v="1"/>
    <x v="42"/>
  </r>
  <r>
    <x v="1"/>
    <x v="3"/>
    <x v="1"/>
    <x v="45"/>
    <x v="20"/>
    <x v="2"/>
    <x v="0"/>
    <x v="2"/>
    <x v="29"/>
    <x v="8"/>
    <x v="29"/>
    <x v="18"/>
    <x v="1"/>
    <x v="42"/>
  </r>
  <r>
    <x v="1"/>
    <x v="3"/>
    <x v="1"/>
    <x v="45"/>
    <x v="20"/>
    <x v="13"/>
    <x v="0"/>
    <x v="1"/>
    <x v="29"/>
    <x v="8"/>
    <x v="29"/>
    <x v="20"/>
    <x v="1"/>
    <x v="42"/>
  </r>
  <r>
    <x v="1"/>
    <x v="3"/>
    <x v="1"/>
    <x v="45"/>
    <x v="20"/>
    <x v="13"/>
    <x v="0"/>
    <x v="2"/>
    <x v="29"/>
    <x v="8"/>
    <x v="29"/>
    <x v="20"/>
    <x v="1"/>
    <x v="42"/>
  </r>
  <r>
    <x v="1"/>
    <x v="3"/>
    <x v="1"/>
    <x v="46"/>
    <x v="21"/>
    <x v="8"/>
    <x v="0"/>
    <x v="0"/>
    <x v="15"/>
    <x v="8"/>
    <x v="32"/>
    <x v="5"/>
    <x v="0"/>
    <x v="43"/>
  </r>
  <r>
    <x v="1"/>
    <x v="3"/>
    <x v="1"/>
    <x v="46"/>
    <x v="21"/>
    <x v="17"/>
    <x v="0"/>
    <x v="1"/>
    <x v="15"/>
    <x v="8"/>
    <x v="32"/>
    <x v="2"/>
    <x v="0"/>
    <x v="43"/>
  </r>
  <r>
    <x v="1"/>
    <x v="3"/>
    <x v="1"/>
    <x v="46"/>
    <x v="21"/>
    <x v="17"/>
    <x v="0"/>
    <x v="2"/>
    <x v="15"/>
    <x v="8"/>
    <x v="32"/>
    <x v="2"/>
    <x v="0"/>
    <x v="43"/>
  </r>
  <r>
    <x v="1"/>
    <x v="3"/>
    <x v="1"/>
    <x v="46"/>
    <x v="21"/>
    <x v="9"/>
    <x v="0"/>
    <x v="0"/>
    <x v="15"/>
    <x v="8"/>
    <x v="32"/>
    <x v="22"/>
    <x v="0"/>
    <x v="43"/>
  </r>
  <r>
    <x v="1"/>
    <x v="3"/>
    <x v="1"/>
    <x v="46"/>
    <x v="21"/>
    <x v="3"/>
    <x v="0"/>
    <x v="1"/>
    <x v="15"/>
    <x v="8"/>
    <x v="32"/>
    <x v="2"/>
    <x v="0"/>
    <x v="43"/>
  </r>
  <r>
    <x v="1"/>
    <x v="3"/>
    <x v="1"/>
    <x v="46"/>
    <x v="21"/>
    <x v="3"/>
    <x v="0"/>
    <x v="2"/>
    <x v="15"/>
    <x v="8"/>
    <x v="32"/>
    <x v="2"/>
    <x v="0"/>
    <x v="43"/>
  </r>
  <r>
    <x v="1"/>
    <x v="3"/>
    <x v="1"/>
    <x v="47"/>
    <x v="22"/>
    <x v="8"/>
    <x v="0"/>
    <x v="1"/>
    <x v="24"/>
    <x v="8"/>
    <x v="22"/>
    <x v="3"/>
    <x v="0"/>
    <x v="44"/>
  </r>
  <r>
    <x v="1"/>
    <x v="3"/>
    <x v="1"/>
    <x v="47"/>
    <x v="22"/>
    <x v="8"/>
    <x v="0"/>
    <x v="2"/>
    <x v="24"/>
    <x v="8"/>
    <x v="22"/>
    <x v="3"/>
    <x v="0"/>
    <x v="44"/>
  </r>
  <r>
    <x v="1"/>
    <x v="3"/>
    <x v="0"/>
    <x v="30"/>
    <x v="17"/>
    <x v="10"/>
    <x v="0"/>
    <x v="0"/>
    <x v="19"/>
    <x v="8"/>
    <x v="23"/>
    <x v="22"/>
    <x v="0"/>
    <x v="29"/>
  </r>
  <r>
    <x v="1"/>
    <x v="3"/>
    <x v="1"/>
    <x v="47"/>
    <x v="22"/>
    <x v="13"/>
    <x v="0"/>
    <x v="1"/>
    <x v="24"/>
    <x v="8"/>
    <x v="22"/>
    <x v="3"/>
    <x v="0"/>
    <x v="44"/>
  </r>
  <r>
    <x v="1"/>
    <x v="3"/>
    <x v="1"/>
    <x v="47"/>
    <x v="22"/>
    <x v="13"/>
    <x v="0"/>
    <x v="2"/>
    <x v="24"/>
    <x v="8"/>
    <x v="22"/>
    <x v="3"/>
    <x v="0"/>
    <x v="44"/>
  </r>
  <r>
    <x v="1"/>
    <x v="3"/>
    <x v="1"/>
    <x v="47"/>
    <x v="22"/>
    <x v="18"/>
    <x v="0"/>
    <x v="0"/>
    <x v="24"/>
    <x v="8"/>
    <x v="22"/>
    <x v="3"/>
    <x v="0"/>
    <x v="44"/>
  </r>
  <r>
    <x v="1"/>
    <x v="3"/>
    <x v="1"/>
    <x v="48"/>
    <x v="22"/>
    <x v="1"/>
    <x v="0"/>
    <x v="0"/>
    <x v="30"/>
    <x v="8"/>
    <x v="22"/>
    <x v="22"/>
    <x v="0"/>
    <x v="45"/>
  </r>
  <r>
    <x v="1"/>
    <x v="3"/>
    <x v="1"/>
    <x v="48"/>
    <x v="22"/>
    <x v="10"/>
    <x v="0"/>
    <x v="1"/>
    <x v="30"/>
    <x v="8"/>
    <x v="22"/>
    <x v="1"/>
    <x v="0"/>
    <x v="45"/>
  </r>
  <r>
    <x v="1"/>
    <x v="3"/>
    <x v="1"/>
    <x v="48"/>
    <x v="22"/>
    <x v="10"/>
    <x v="0"/>
    <x v="2"/>
    <x v="30"/>
    <x v="8"/>
    <x v="22"/>
    <x v="1"/>
    <x v="0"/>
    <x v="45"/>
  </r>
  <r>
    <x v="1"/>
    <x v="3"/>
    <x v="1"/>
    <x v="48"/>
    <x v="22"/>
    <x v="13"/>
    <x v="0"/>
    <x v="0"/>
    <x v="30"/>
    <x v="8"/>
    <x v="22"/>
    <x v="0"/>
    <x v="0"/>
    <x v="45"/>
  </r>
  <r>
    <x v="1"/>
    <x v="3"/>
    <x v="1"/>
    <x v="48"/>
    <x v="22"/>
    <x v="18"/>
    <x v="0"/>
    <x v="1"/>
    <x v="30"/>
    <x v="8"/>
    <x v="22"/>
    <x v="3"/>
    <x v="0"/>
    <x v="45"/>
  </r>
  <r>
    <x v="1"/>
    <x v="3"/>
    <x v="1"/>
    <x v="48"/>
    <x v="22"/>
    <x v="18"/>
    <x v="0"/>
    <x v="2"/>
    <x v="30"/>
    <x v="8"/>
    <x v="22"/>
    <x v="3"/>
    <x v="0"/>
    <x v="45"/>
  </r>
  <r>
    <x v="1"/>
    <x v="3"/>
    <x v="1"/>
    <x v="49"/>
    <x v="22"/>
    <x v="20"/>
    <x v="0"/>
    <x v="6"/>
    <x v="8"/>
    <x v="8"/>
    <x v="33"/>
    <x v="27"/>
    <x v="6"/>
    <x v="20"/>
  </r>
  <r>
    <x v="1"/>
    <x v="3"/>
    <x v="1"/>
    <x v="49"/>
    <x v="22"/>
    <x v="20"/>
    <x v="0"/>
    <x v="3"/>
    <x v="8"/>
    <x v="8"/>
    <x v="33"/>
    <x v="27"/>
    <x v="6"/>
    <x v="20"/>
  </r>
  <r>
    <x v="1"/>
    <x v="3"/>
    <x v="1"/>
    <x v="49"/>
    <x v="22"/>
    <x v="17"/>
    <x v="0"/>
    <x v="5"/>
    <x v="8"/>
    <x v="8"/>
    <x v="33"/>
    <x v="14"/>
    <x v="6"/>
    <x v="20"/>
  </r>
  <r>
    <x v="1"/>
    <x v="3"/>
    <x v="1"/>
    <x v="49"/>
    <x v="22"/>
    <x v="13"/>
    <x v="0"/>
    <x v="6"/>
    <x v="8"/>
    <x v="8"/>
    <x v="33"/>
    <x v="27"/>
    <x v="6"/>
    <x v="20"/>
  </r>
  <r>
    <x v="1"/>
    <x v="3"/>
    <x v="1"/>
    <x v="49"/>
    <x v="22"/>
    <x v="13"/>
    <x v="0"/>
    <x v="3"/>
    <x v="8"/>
    <x v="8"/>
    <x v="33"/>
    <x v="27"/>
    <x v="6"/>
    <x v="20"/>
  </r>
  <r>
    <x v="1"/>
    <x v="3"/>
    <x v="1"/>
    <x v="49"/>
    <x v="22"/>
    <x v="11"/>
    <x v="0"/>
    <x v="5"/>
    <x v="8"/>
    <x v="8"/>
    <x v="33"/>
    <x v="27"/>
    <x v="6"/>
    <x v="20"/>
  </r>
  <r>
    <x v="1"/>
    <x v="3"/>
    <x v="1"/>
    <x v="50"/>
    <x v="7"/>
    <x v="1"/>
    <x v="0"/>
    <x v="1"/>
    <x v="19"/>
    <x v="8"/>
    <x v="34"/>
    <x v="28"/>
    <x v="3"/>
    <x v="17"/>
  </r>
  <r>
    <x v="1"/>
    <x v="3"/>
    <x v="1"/>
    <x v="50"/>
    <x v="7"/>
    <x v="1"/>
    <x v="0"/>
    <x v="2"/>
    <x v="19"/>
    <x v="8"/>
    <x v="34"/>
    <x v="28"/>
    <x v="3"/>
    <x v="17"/>
  </r>
  <r>
    <x v="1"/>
    <x v="3"/>
    <x v="1"/>
    <x v="50"/>
    <x v="7"/>
    <x v="2"/>
    <x v="0"/>
    <x v="1"/>
    <x v="19"/>
    <x v="8"/>
    <x v="34"/>
    <x v="28"/>
    <x v="3"/>
    <x v="17"/>
  </r>
  <r>
    <x v="1"/>
    <x v="3"/>
    <x v="1"/>
    <x v="50"/>
    <x v="7"/>
    <x v="2"/>
    <x v="0"/>
    <x v="2"/>
    <x v="19"/>
    <x v="8"/>
    <x v="34"/>
    <x v="28"/>
    <x v="3"/>
    <x v="17"/>
  </r>
  <r>
    <x v="1"/>
    <x v="3"/>
    <x v="1"/>
    <x v="50"/>
    <x v="7"/>
    <x v="11"/>
    <x v="0"/>
    <x v="1"/>
    <x v="19"/>
    <x v="8"/>
    <x v="34"/>
    <x v="28"/>
    <x v="3"/>
    <x v="17"/>
  </r>
  <r>
    <x v="1"/>
    <x v="3"/>
    <x v="1"/>
    <x v="50"/>
    <x v="7"/>
    <x v="11"/>
    <x v="0"/>
    <x v="2"/>
    <x v="19"/>
    <x v="8"/>
    <x v="34"/>
    <x v="28"/>
    <x v="3"/>
    <x v="17"/>
  </r>
  <r>
    <x v="1"/>
    <x v="3"/>
    <x v="1"/>
    <x v="51"/>
    <x v="7"/>
    <x v="8"/>
    <x v="0"/>
    <x v="1"/>
    <x v="31"/>
    <x v="8"/>
    <x v="35"/>
    <x v="13"/>
    <x v="5"/>
    <x v="46"/>
  </r>
  <r>
    <x v="1"/>
    <x v="3"/>
    <x v="1"/>
    <x v="51"/>
    <x v="7"/>
    <x v="8"/>
    <x v="0"/>
    <x v="2"/>
    <x v="31"/>
    <x v="8"/>
    <x v="35"/>
    <x v="13"/>
    <x v="5"/>
    <x v="46"/>
  </r>
  <r>
    <x v="1"/>
    <x v="3"/>
    <x v="1"/>
    <x v="51"/>
    <x v="7"/>
    <x v="10"/>
    <x v="0"/>
    <x v="1"/>
    <x v="31"/>
    <x v="8"/>
    <x v="35"/>
    <x v="13"/>
    <x v="5"/>
    <x v="46"/>
  </r>
  <r>
    <x v="1"/>
    <x v="3"/>
    <x v="1"/>
    <x v="51"/>
    <x v="7"/>
    <x v="10"/>
    <x v="0"/>
    <x v="2"/>
    <x v="31"/>
    <x v="8"/>
    <x v="35"/>
    <x v="13"/>
    <x v="5"/>
    <x v="46"/>
  </r>
  <r>
    <x v="1"/>
    <x v="3"/>
    <x v="1"/>
    <x v="51"/>
    <x v="7"/>
    <x v="11"/>
    <x v="0"/>
    <x v="1"/>
    <x v="31"/>
    <x v="8"/>
    <x v="35"/>
    <x v="13"/>
    <x v="5"/>
    <x v="46"/>
  </r>
  <r>
    <x v="1"/>
    <x v="3"/>
    <x v="1"/>
    <x v="51"/>
    <x v="7"/>
    <x v="11"/>
    <x v="0"/>
    <x v="2"/>
    <x v="31"/>
    <x v="8"/>
    <x v="35"/>
    <x v="13"/>
    <x v="5"/>
    <x v="46"/>
  </r>
  <r>
    <x v="1"/>
    <x v="3"/>
    <x v="1"/>
    <x v="52"/>
    <x v="7"/>
    <x v="1"/>
    <x v="0"/>
    <x v="1"/>
    <x v="7"/>
    <x v="8"/>
    <x v="35"/>
    <x v="17"/>
    <x v="1"/>
    <x v="42"/>
  </r>
  <r>
    <x v="1"/>
    <x v="3"/>
    <x v="1"/>
    <x v="52"/>
    <x v="7"/>
    <x v="1"/>
    <x v="0"/>
    <x v="2"/>
    <x v="7"/>
    <x v="8"/>
    <x v="35"/>
    <x v="17"/>
    <x v="1"/>
    <x v="42"/>
  </r>
  <r>
    <x v="1"/>
    <x v="3"/>
    <x v="1"/>
    <x v="52"/>
    <x v="7"/>
    <x v="2"/>
    <x v="0"/>
    <x v="1"/>
    <x v="7"/>
    <x v="8"/>
    <x v="35"/>
    <x v="17"/>
    <x v="1"/>
    <x v="42"/>
  </r>
  <r>
    <x v="1"/>
    <x v="3"/>
    <x v="1"/>
    <x v="52"/>
    <x v="7"/>
    <x v="2"/>
    <x v="0"/>
    <x v="2"/>
    <x v="7"/>
    <x v="8"/>
    <x v="35"/>
    <x v="17"/>
    <x v="1"/>
    <x v="42"/>
  </r>
  <r>
    <x v="1"/>
    <x v="3"/>
    <x v="1"/>
    <x v="52"/>
    <x v="7"/>
    <x v="11"/>
    <x v="0"/>
    <x v="1"/>
    <x v="7"/>
    <x v="8"/>
    <x v="35"/>
    <x v="18"/>
    <x v="1"/>
    <x v="42"/>
  </r>
  <r>
    <x v="1"/>
    <x v="3"/>
    <x v="1"/>
    <x v="52"/>
    <x v="7"/>
    <x v="11"/>
    <x v="0"/>
    <x v="2"/>
    <x v="7"/>
    <x v="8"/>
    <x v="35"/>
    <x v="18"/>
    <x v="1"/>
    <x v="42"/>
  </r>
  <r>
    <x v="1"/>
    <x v="3"/>
    <x v="1"/>
    <x v="7"/>
    <x v="7"/>
    <x v="8"/>
    <x v="0"/>
    <x v="1"/>
    <x v="7"/>
    <x v="8"/>
    <x v="7"/>
    <x v="1"/>
    <x v="0"/>
    <x v="6"/>
  </r>
  <r>
    <x v="1"/>
    <x v="3"/>
    <x v="1"/>
    <x v="7"/>
    <x v="7"/>
    <x v="8"/>
    <x v="0"/>
    <x v="2"/>
    <x v="7"/>
    <x v="8"/>
    <x v="7"/>
    <x v="1"/>
    <x v="0"/>
    <x v="6"/>
  </r>
  <r>
    <x v="1"/>
    <x v="3"/>
    <x v="1"/>
    <x v="47"/>
    <x v="22"/>
    <x v="10"/>
    <x v="0"/>
    <x v="0"/>
    <x v="24"/>
    <x v="8"/>
    <x v="22"/>
    <x v="3"/>
    <x v="0"/>
    <x v="44"/>
  </r>
  <r>
    <x v="1"/>
    <x v="3"/>
    <x v="1"/>
    <x v="7"/>
    <x v="7"/>
    <x v="3"/>
    <x v="0"/>
    <x v="0"/>
    <x v="7"/>
    <x v="8"/>
    <x v="7"/>
    <x v="1"/>
    <x v="0"/>
    <x v="6"/>
  </r>
  <r>
    <x v="1"/>
    <x v="3"/>
    <x v="1"/>
    <x v="7"/>
    <x v="7"/>
    <x v="18"/>
    <x v="0"/>
    <x v="1"/>
    <x v="7"/>
    <x v="8"/>
    <x v="7"/>
    <x v="1"/>
    <x v="0"/>
    <x v="6"/>
  </r>
  <r>
    <x v="1"/>
    <x v="3"/>
    <x v="1"/>
    <x v="7"/>
    <x v="7"/>
    <x v="18"/>
    <x v="0"/>
    <x v="2"/>
    <x v="7"/>
    <x v="8"/>
    <x v="7"/>
    <x v="1"/>
    <x v="0"/>
    <x v="6"/>
  </r>
  <r>
    <x v="1"/>
    <x v="3"/>
    <x v="1"/>
    <x v="53"/>
    <x v="7"/>
    <x v="1"/>
    <x v="0"/>
    <x v="0"/>
    <x v="31"/>
    <x v="8"/>
    <x v="36"/>
    <x v="7"/>
    <x v="0"/>
    <x v="47"/>
  </r>
  <r>
    <x v="1"/>
    <x v="3"/>
    <x v="1"/>
    <x v="53"/>
    <x v="7"/>
    <x v="2"/>
    <x v="0"/>
    <x v="1"/>
    <x v="31"/>
    <x v="8"/>
    <x v="36"/>
    <x v="5"/>
    <x v="0"/>
    <x v="47"/>
  </r>
  <r>
    <x v="1"/>
    <x v="3"/>
    <x v="1"/>
    <x v="53"/>
    <x v="7"/>
    <x v="2"/>
    <x v="0"/>
    <x v="2"/>
    <x v="31"/>
    <x v="8"/>
    <x v="36"/>
    <x v="5"/>
    <x v="0"/>
    <x v="47"/>
  </r>
  <r>
    <x v="1"/>
    <x v="3"/>
    <x v="1"/>
    <x v="53"/>
    <x v="7"/>
    <x v="3"/>
    <x v="0"/>
    <x v="0"/>
    <x v="31"/>
    <x v="8"/>
    <x v="36"/>
    <x v="0"/>
    <x v="0"/>
    <x v="47"/>
  </r>
  <r>
    <x v="1"/>
    <x v="3"/>
    <x v="1"/>
    <x v="53"/>
    <x v="7"/>
    <x v="18"/>
    <x v="0"/>
    <x v="1"/>
    <x v="31"/>
    <x v="8"/>
    <x v="36"/>
    <x v="5"/>
    <x v="0"/>
    <x v="47"/>
  </r>
  <r>
    <x v="1"/>
    <x v="3"/>
    <x v="1"/>
    <x v="53"/>
    <x v="7"/>
    <x v="18"/>
    <x v="0"/>
    <x v="2"/>
    <x v="31"/>
    <x v="8"/>
    <x v="36"/>
    <x v="5"/>
    <x v="0"/>
    <x v="47"/>
  </r>
  <r>
    <x v="1"/>
    <x v="3"/>
    <x v="1"/>
    <x v="54"/>
    <x v="22"/>
    <x v="8"/>
    <x v="0"/>
    <x v="0"/>
    <x v="24"/>
    <x v="8"/>
    <x v="37"/>
    <x v="2"/>
    <x v="0"/>
    <x v="43"/>
  </r>
  <r>
    <x v="1"/>
    <x v="3"/>
    <x v="1"/>
    <x v="54"/>
    <x v="22"/>
    <x v="10"/>
    <x v="0"/>
    <x v="1"/>
    <x v="24"/>
    <x v="8"/>
    <x v="37"/>
    <x v="5"/>
    <x v="0"/>
    <x v="43"/>
  </r>
  <r>
    <x v="1"/>
    <x v="3"/>
    <x v="1"/>
    <x v="54"/>
    <x v="22"/>
    <x v="10"/>
    <x v="0"/>
    <x v="2"/>
    <x v="24"/>
    <x v="8"/>
    <x v="37"/>
    <x v="5"/>
    <x v="0"/>
    <x v="43"/>
  </r>
  <r>
    <x v="1"/>
    <x v="3"/>
    <x v="1"/>
    <x v="54"/>
    <x v="22"/>
    <x v="13"/>
    <x v="0"/>
    <x v="0"/>
    <x v="24"/>
    <x v="8"/>
    <x v="37"/>
    <x v="4"/>
    <x v="0"/>
    <x v="43"/>
  </r>
  <r>
    <x v="1"/>
    <x v="3"/>
    <x v="1"/>
    <x v="54"/>
    <x v="22"/>
    <x v="18"/>
    <x v="0"/>
    <x v="1"/>
    <x v="24"/>
    <x v="8"/>
    <x v="37"/>
    <x v="0"/>
    <x v="0"/>
    <x v="43"/>
  </r>
  <r>
    <x v="1"/>
    <x v="3"/>
    <x v="1"/>
    <x v="54"/>
    <x v="22"/>
    <x v="18"/>
    <x v="0"/>
    <x v="2"/>
    <x v="24"/>
    <x v="8"/>
    <x v="37"/>
    <x v="0"/>
    <x v="0"/>
    <x v="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数据透视表2" cacheId="0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C117" firstHeaderRow="1" firstDataRow="1" firstDataCol="2"/>
  <pivotFields count="14">
    <pivotField compact="0" showAll="0">
      <items count="3">
        <item x="0"/>
        <item x="1"/>
        <item t="default"/>
      </items>
    </pivotField>
    <pivotField compact="0" showAll="0"/>
    <pivotField compact="0" showAll="0"/>
    <pivotField axis="axisRow" compact="0" showAll="0">
      <items count="56">
        <item x="5"/>
        <item x="11"/>
        <item x="18"/>
        <item x="16"/>
        <item x="47"/>
        <item x="48"/>
        <item x="49"/>
        <item x="0"/>
        <item x="23"/>
        <item x="20"/>
        <item x="32"/>
        <item x="10"/>
        <item x="45"/>
        <item x="27"/>
        <item x="29"/>
        <item x="24"/>
        <item x="12"/>
        <item x="1"/>
        <item x="15"/>
        <item x="19"/>
        <item x="22"/>
        <item x="7"/>
        <item x="53"/>
        <item x="51"/>
        <item x="50"/>
        <item x="52"/>
        <item x="54"/>
        <item x="13"/>
        <item x="2"/>
        <item x="14"/>
        <item x="26"/>
        <item x="6"/>
        <item x="33"/>
        <item x="28"/>
        <item x="35"/>
        <item x="8"/>
        <item x="17"/>
        <item x="21"/>
        <item x="9"/>
        <item x="38"/>
        <item x="34"/>
        <item x="36"/>
        <item x="37"/>
        <item x="30"/>
        <item x="31"/>
        <item x="46"/>
        <item x="4"/>
        <item x="42"/>
        <item x="43"/>
        <item x="44"/>
        <item x="39"/>
        <item x="40"/>
        <item x="41"/>
        <item x="3"/>
        <item x="25"/>
        <item t="default"/>
      </items>
    </pivotField>
    <pivotField compact="0" showAll="0"/>
    <pivotField compact="0" numFmtId="58" multipleItemSelectionAllowed="1" showAll="0">
      <items count="24">
        <item x="14"/>
        <item x="12"/>
        <item x="0"/>
        <item x="20"/>
        <item x="4"/>
        <item x="1"/>
        <item x="15"/>
        <item x="8"/>
        <item x="19"/>
        <item x="17"/>
        <item x="5"/>
        <item x="2"/>
        <item x="16"/>
        <item x="10"/>
        <item x="6"/>
        <item x="9"/>
        <item x="13"/>
        <item x="7"/>
        <item x="3"/>
        <item x="11"/>
        <item x="21"/>
        <item x="22"/>
        <item x="18"/>
        <item t="default"/>
      </items>
    </pivotField>
    <pivotField compact="0" showAll="0"/>
    <pivotField compact="0" showAll="0">
      <items count="11">
        <item x="6"/>
        <item x="1"/>
        <item x="8"/>
        <item x="3"/>
        <item x="2"/>
        <item x="9"/>
        <item x="4"/>
        <item x="7"/>
        <item x="5"/>
        <item x="0"/>
        <item t="default"/>
      </items>
    </pivotField>
    <pivotField compact="0" showAll="0">
      <items count="33">
        <item x="14"/>
        <item x="20"/>
        <item x="26"/>
        <item x="0"/>
        <item x="18"/>
        <item x="30"/>
        <item x="2"/>
        <item x="22"/>
        <item x="8"/>
        <item x="3"/>
        <item x="24"/>
        <item x="1"/>
        <item x="16"/>
        <item x="28"/>
        <item x="23"/>
        <item x="15"/>
        <item x="27"/>
        <item x="29"/>
        <item x="9"/>
        <item x="7"/>
        <item x="31"/>
        <item x="6"/>
        <item x="19"/>
        <item x="25"/>
        <item x="12"/>
        <item x="21"/>
        <item x="10"/>
        <item x="4"/>
        <item x="17"/>
        <item x="11"/>
        <item x="13"/>
        <item x="5"/>
        <item t="default"/>
      </items>
    </pivotField>
    <pivotField compact="0" showAll="0"/>
    <pivotField axis="axisRow" dataField="1" compact="0" showAll="0">
      <items count="39">
        <item x="6"/>
        <item x="16"/>
        <item x="29"/>
        <item x="17"/>
        <item x="1"/>
        <item x="19"/>
        <item x="26"/>
        <item x="14"/>
        <item x="20"/>
        <item x="10"/>
        <item x="18"/>
        <item x="4"/>
        <item x="15"/>
        <item x="35"/>
        <item x="8"/>
        <item x="32"/>
        <item x="13"/>
        <item x="27"/>
        <item x="2"/>
        <item x="33"/>
        <item x="34"/>
        <item x="28"/>
        <item x="5"/>
        <item x="36"/>
        <item x="37"/>
        <item x="31"/>
        <item x="12"/>
        <item x="7"/>
        <item x="3"/>
        <item x="22"/>
        <item x="0"/>
        <item x="21"/>
        <item x="30"/>
        <item x="23"/>
        <item x="9"/>
        <item x="24"/>
        <item x="25"/>
        <item x="11"/>
        <item t="default"/>
      </items>
    </pivotField>
    <pivotField compact="0" showAll="0"/>
    <pivotField compact="0" showAll="0"/>
    <pivotField compact="0" showAll="0"/>
  </pivotFields>
  <rowFields count="2">
    <field x="3"/>
    <field x="10"/>
  </rowFields>
  <rowItems count="114">
    <i>
      <x/>
    </i>
    <i r="1">
      <x v="22"/>
    </i>
    <i>
      <x v="1"/>
    </i>
    <i r="1">
      <x v="9"/>
    </i>
    <i>
      <x v="2"/>
    </i>
    <i r="1">
      <x v="14"/>
    </i>
    <i>
      <x v="3"/>
    </i>
    <i r="1">
      <x v="12"/>
    </i>
    <i>
      <x v="4"/>
    </i>
    <i r="1">
      <x v="29"/>
    </i>
    <i>
      <x v="5"/>
    </i>
    <i r="1">
      <x v="29"/>
    </i>
    <i>
      <x v="6"/>
    </i>
    <i r="1">
      <x v="19"/>
    </i>
    <i>
      <x v="7"/>
    </i>
    <i r="1">
      <x v="30"/>
    </i>
    <i>
      <x v="8"/>
    </i>
    <i r="1">
      <x v="7"/>
    </i>
    <i>
      <x v="9"/>
    </i>
    <i r="1">
      <x v="1"/>
    </i>
    <i>
      <x v="10"/>
    </i>
    <i r="1">
      <x v="25"/>
    </i>
    <i r="1">
      <x v="35"/>
    </i>
    <i>
      <x v="11"/>
    </i>
    <i r="1">
      <x v="25"/>
    </i>
    <i r="1">
      <x v="34"/>
    </i>
    <i>
      <x v="12"/>
    </i>
    <i r="1">
      <x v="2"/>
    </i>
    <i>
      <x v="13"/>
    </i>
    <i r="1">
      <x v="31"/>
    </i>
    <i>
      <x v="14"/>
    </i>
    <i r="1">
      <x v="30"/>
    </i>
    <i>
      <x v="15"/>
    </i>
    <i r="1">
      <x v="10"/>
    </i>
    <i>
      <x v="16"/>
    </i>
    <i r="1">
      <x v="37"/>
    </i>
    <i>
      <x v="17"/>
    </i>
    <i r="1">
      <x v="4"/>
    </i>
    <i r="1">
      <x v="18"/>
    </i>
    <i>
      <x v="18"/>
    </i>
    <i r="1">
      <x v="7"/>
    </i>
    <i>
      <x v="19"/>
    </i>
    <i r="1">
      <x v="9"/>
    </i>
    <i>
      <x v="20"/>
    </i>
    <i r="1">
      <x v="3"/>
    </i>
    <i>
      <x v="21"/>
    </i>
    <i r="1">
      <x v="27"/>
    </i>
    <i>
      <x v="22"/>
    </i>
    <i r="1">
      <x v="23"/>
    </i>
    <i>
      <x v="23"/>
    </i>
    <i r="1">
      <x v="13"/>
    </i>
    <i>
      <x v="24"/>
    </i>
    <i r="1">
      <x v="20"/>
    </i>
    <i>
      <x v="25"/>
    </i>
    <i r="1">
      <x v="13"/>
    </i>
    <i>
      <x v="26"/>
    </i>
    <i r="1">
      <x v="24"/>
    </i>
    <i>
      <x v="27"/>
    </i>
    <i r="1">
      <x v="26"/>
    </i>
    <i>
      <x v="28"/>
    </i>
    <i r="1">
      <x v="18"/>
    </i>
    <i>
      <x v="29"/>
    </i>
    <i r="1">
      <x v="16"/>
    </i>
    <i>
      <x v="30"/>
    </i>
    <i r="1">
      <x v="8"/>
    </i>
    <i>
      <x v="31"/>
    </i>
    <i r="1">
      <x/>
    </i>
    <i>
      <x v="32"/>
    </i>
    <i r="1">
      <x v="29"/>
    </i>
    <i>
      <x v="33"/>
    </i>
    <i r="1">
      <x v="29"/>
    </i>
    <i>
      <x v="34"/>
    </i>
    <i r="1">
      <x v="6"/>
    </i>
    <i>
      <x v="35"/>
    </i>
    <i r="1">
      <x v="4"/>
    </i>
    <i>
      <x v="36"/>
    </i>
    <i r="1">
      <x/>
    </i>
    <i>
      <x v="37"/>
    </i>
    <i r="1">
      <x v="11"/>
    </i>
    <i>
      <x v="38"/>
    </i>
    <i r="1">
      <x v="14"/>
    </i>
    <i>
      <x v="39"/>
    </i>
    <i r="1">
      <x v="35"/>
    </i>
    <i>
      <x v="40"/>
    </i>
    <i r="1">
      <x v="36"/>
    </i>
    <i>
      <x v="41"/>
    </i>
    <i r="1">
      <x v="8"/>
    </i>
    <i>
      <x v="42"/>
    </i>
    <i r="1">
      <x v="17"/>
    </i>
    <i>
      <x v="43"/>
    </i>
    <i r="1">
      <x v="33"/>
    </i>
    <i>
      <x v="44"/>
    </i>
    <i r="1">
      <x v="33"/>
    </i>
    <i>
      <x v="45"/>
    </i>
    <i r="1">
      <x v="15"/>
    </i>
    <i>
      <x v="46"/>
    </i>
    <i r="1">
      <x v="11"/>
    </i>
    <i>
      <x v="47"/>
    </i>
    <i r="1">
      <x v="32"/>
    </i>
    <i>
      <x v="48"/>
    </i>
    <i r="1">
      <x v="32"/>
    </i>
    <i>
      <x v="49"/>
    </i>
    <i r="1">
      <x v="27"/>
    </i>
    <i>
      <x v="50"/>
    </i>
    <i r="1">
      <x v="21"/>
    </i>
    <i>
      <x v="51"/>
    </i>
    <i r="1">
      <x v="2"/>
    </i>
    <i>
      <x v="52"/>
    </i>
    <i r="1">
      <x v="14"/>
    </i>
    <i>
      <x v="53"/>
    </i>
    <i r="1">
      <x v="28"/>
    </i>
    <i>
      <x v="54"/>
    </i>
    <i r="1">
      <x v="5"/>
    </i>
    <i t="grand">
      <x/>
    </i>
  </rowItems>
  <colItems count="1">
    <i/>
  </colItems>
  <dataFields count="1">
    <dataField name="计数项:面授    (人数）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17"/>
  <sheetViews>
    <sheetView topLeftCell="A88" workbookViewId="0">
      <selection activeCell="M125" sqref="M125"/>
    </sheetView>
  </sheetViews>
  <sheetFormatPr defaultColWidth="9" defaultRowHeight="13.5" x14ac:dyDescent="0.15"/>
  <cols>
    <col min="1" max="1" width="22.375"/>
    <col min="2" max="2" width="19.75"/>
    <col min="3" max="3" width="25.75"/>
    <col min="4" max="4" width="12.75"/>
  </cols>
  <sheetData>
    <row r="3" spans="1:3" x14ac:dyDescent="0.15">
      <c r="A3" t="s">
        <v>0</v>
      </c>
      <c r="B3" t="s">
        <v>1</v>
      </c>
      <c r="C3" t="s">
        <v>2</v>
      </c>
    </row>
    <row r="4" spans="1:3" x14ac:dyDescent="0.15">
      <c r="A4" t="s">
        <v>3</v>
      </c>
      <c r="C4">
        <v>6</v>
      </c>
    </row>
    <row r="5" spans="1:3" x14ac:dyDescent="0.15">
      <c r="B5">
        <v>91</v>
      </c>
      <c r="C5">
        <v>6</v>
      </c>
    </row>
    <row r="6" spans="1:3" x14ac:dyDescent="0.15">
      <c r="A6" t="s">
        <v>4</v>
      </c>
      <c r="C6">
        <v>6</v>
      </c>
    </row>
    <row r="7" spans="1:3" x14ac:dyDescent="0.15">
      <c r="B7">
        <v>45</v>
      </c>
      <c r="C7">
        <v>6</v>
      </c>
    </row>
    <row r="8" spans="1:3" x14ac:dyDescent="0.15">
      <c r="A8" t="s">
        <v>5</v>
      </c>
      <c r="C8">
        <v>6</v>
      </c>
    </row>
    <row r="9" spans="1:3" x14ac:dyDescent="0.15">
      <c r="B9">
        <v>61</v>
      </c>
      <c r="C9">
        <v>6</v>
      </c>
    </row>
    <row r="10" spans="1:3" x14ac:dyDescent="0.15">
      <c r="A10" t="s">
        <v>6</v>
      </c>
      <c r="C10">
        <v>6</v>
      </c>
    </row>
    <row r="11" spans="1:3" x14ac:dyDescent="0.15">
      <c r="B11">
        <v>58</v>
      </c>
      <c r="C11">
        <v>6</v>
      </c>
    </row>
    <row r="12" spans="1:3" x14ac:dyDescent="0.15">
      <c r="A12" t="s">
        <v>7</v>
      </c>
      <c r="C12">
        <v>6</v>
      </c>
    </row>
    <row r="13" spans="1:3" x14ac:dyDescent="0.15">
      <c r="B13">
        <v>102</v>
      </c>
      <c r="C13">
        <v>6</v>
      </c>
    </row>
    <row r="14" spans="1:3" x14ac:dyDescent="0.15">
      <c r="A14" t="s">
        <v>8</v>
      </c>
      <c r="C14">
        <v>6</v>
      </c>
    </row>
    <row r="15" spans="1:3" x14ac:dyDescent="0.15">
      <c r="B15">
        <v>102</v>
      </c>
      <c r="C15">
        <v>6</v>
      </c>
    </row>
    <row r="16" spans="1:3" x14ac:dyDescent="0.15">
      <c r="A16" t="s">
        <v>9</v>
      </c>
      <c r="C16">
        <v>6</v>
      </c>
    </row>
    <row r="17" spans="1:3" x14ac:dyDescent="0.15">
      <c r="B17">
        <v>73</v>
      </c>
      <c r="C17">
        <v>6</v>
      </c>
    </row>
    <row r="18" spans="1:3" x14ac:dyDescent="0.15">
      <c r="A18" t="s">
        <v>10</v>
      </c>
      <c r="C18">
        <v>6</v>
      </c>
    </row>
    <row r="19" spans="1:3" x14ac:dyDescent="0.15">
      <c r="B19">
        <v>112</v>
      </c>
      <c r="C19">
        <v>6</v>
      </c>
    </row>
    <row r="20" spans="1:3" x14ac:dyDescent="0.15">
      <c r="A20" t="s">
        <v>11</v>
      </c>
      <c r="C20">
        <v>6</v>
      </c>
    </row>
    <row r="21" spans="1:3" x14ac:dyDescent="0.15">
      <c r="B21">
        <v>42</v>
      </c>
      <c r="C21">
        <v>6</v>
      </c>
    </row>
    <row r="22" spans="1:3" x14ac:dyDescent="0.15">
      <c r="A22" t="s">
        <v>12</v>
      </c>
      <c r="C22">
        <v>6</v>
      </c>
    </row>
    <row r="23" spans="1:3" x14ac:dyDescent="0.15">
      <c r="B23">
        <v>32</v>
      </c>
      <c r="C23">
        <v>6</v>
      </c>
    </row>
    <row r="24" spans="1:3" x14ac:dyDescent="0.15">
      <c r="A24" t="s">
        <v>13</v>
      </c>
      <c r="C24">
        <v>12</v>
      </c>
    </row>
    <row r="25" spans="1:3" x14ac:dyDescent="0.15">
      <c r="B25">
        <v>94</v>
      </c>
      <c r="C25">
        <v>6</v>
      </c>
    </row>
    <row r="26" spans="1:3" x14ac:dyDescent="0.15">
      <c r="B26">
        <v>134</v>
      </c>
      <c r="C26">
        <v>6</v>
      </c>
    </row>
    <row r="27" spans="1:3" x14ac:dyDescent="0.15">
      <c r="A27" t="s">
        <v>14</v>
      </c>
      <c r="C27">
        <v>12</v>
      </c>
    </row>
    <row r="28" spans="1:3" x14ac:dyDescent="0.15">
      <c r="B28">
        <v>94</v>
      </c>
      <c r="C28">
        <v>6</v>
      </c>
    </row>
    <row r="29" spans="1:3" x14ac:dyDescent="0.15">
      <c r="B29">
        <v>132</v>
      </c>
      <c r="C29">
        <v>6</v>
      </c>
    </row>
    <row r="30" spans="1:3" x14ac:dyDescent="0.15">
      <c r="A30" t="s">
        <v>15</v>
      </c>
      <c r="C30">
        <v>6</v>
      </c>
    </row>
    <row r="31" spans="1:3" x14ac:dyDescent="0.15">
      <c r="B31">
        <v>33</v>
      </c>
      <c r="C31">
        <v>6</v>
      </c>
    </row>
    <row r="32" spans="1:3" x14ac:dyDescent="0.15">
      <c r="A32" t="s">
        <v>16</v>
      </c>
      <c r="C32">
        <v>6</v>
      </c>
    </row>
    <row r="33" spans="1:3" x14ac:dyDescent="0.15">
      <c r="B33">
        <v>113</v>
      </c>
      <c r="C33">
        <v>6</v>
      </c>
    </row>
    <row r="34" spans="1:3" x14ac:dyDescent="0.15">
      <c r="A34" t="s">
        <v>17</v>
      </c>
      <c r="C34">
        <v>6</v>
      </c>
    </row>
    <row r="35" spans="1:3" x14ac:dyDescent="0.15">
      <c r="B35">
        <v>112</v>
      </c>
      <c r="C35">
        <v>6</v>
      </c>
    </row>
    <row r="36" spans="1:3" x14ac:dyDescent="0.15">
      <c r="A36" t="s">
        <v>18</v>
      </c>
      <c r="C36">
        <v>6</v>
      </c>
    </row>
    <row r="37" spans="1:3" x14ac:dyDescent="0.15">
      <c r="B37">
        <v>51</v>
      </c>
      <c r="C37">
        <v>6</v>
      </c>
    </row>
    <row r="38" spans="1:3" x14ac:dyDescent="0.15">
      <c r="A38" t="s">
        <v>19</v>
      </c>
      <c r="C38">
        <v>6</v>
      </c>
    </row>
    <row r="39" spans="1:3" x14ac:dyDescent="0.15">
      <c r="B39" t="s">
        <v>20</v>
      </c>
      <c r="C39">
        <v>6</v>
      </c>
    </row>
    <row r="40" spans="1:3" x14ac:dyDescent="0.15">
      <c r="A40" t="s">
        <v>21</v>
      </c>
      <c r="C40">
        <v>12</v>
      </c>
    </row>
    <row r="41" spans="1:3" x14ac:dyDescent="0.15">
      <c r="B41">
        <v>36</v>
      </c>
      <c r="C41">
        <v>6</v>
      </c>
    </row>
    <row r="42" spans="1:3" x14ac:dyDescent="0.15">
      <c r="B42">
        <v>72</v>
      </c>
      <c r="C42">
        <v>6</v>
      </c>
    </row>
    <row r="43" spans="1:3" x14ac:dyDescent="0.15">
      <c r="A43" t="s">
        <v>22</v>
      </c>
      <c r="C43">
        <v>6</v>
      </c>
    </row>
    <row r="44" spans="1:3" x14ac:dyDescent="0.15">
      <c r="B44">
        <v>42</v>
      </c>
      <c r="C44">
        <v>6</v>
      </c>
    </row>
    <row r="45" spans="1:3" x14ac:dyDescent="0.15">
      <c r="A45" t="s">
        <v>23</v>
      </c>
      <c r="C45">
        <v>6</v>
      </c>
    </row>
    <row r="46" spans="1:3" x14ac:dyDescent="0.15">
      <c r="B46">
        <v>45</v>
      </c>
      <c r="C46">
        <v>6</v>
      </c>
    </row>
    <row r="47" spans="1:3" x14ac:dyDescent="0.15">
      <c r="A47" t="s">
        <v>24</v>
      </c>
      <c r="C47">
        <v>6</v>
      </c>
    </row>
    <row r="48" spans="1:3" x14ac:dyDescent="0.15">
      <c r="B48">
        <v>34</v>
      </c>
      <c r="C48">
        <v>6</v>
      </c>
    </row>
    <row r="49" spans="1:3" x14ac:dyDescent="0.15">
      <c r="A49" t="s">
        <v>25</v>
      </c>
      <c r="C49">
        <v>6</v>
      </c>
    </row>
    <row r="50" spans="1:3" x14ac:dyDescent="0.15">
      <c r="B50">
        <v>98</v>
      </c>
      <c r="C50">
        <v>6</v>
      </c>
    </row>
    <row r="51" spans="1:3" x14ac:dyDescent="0.15">
      <c r="A51" t="s">
        <v>26</v>
      </c>
      <c r="C51">
        <v>6</v>
      </c>
    </row>
    <row r="52" spans="1:3" x14ac:dyDescent="0.15">
      <c r="B52">
        <v>92</v>
      </c>
      <c r="C52">
        <v>6</v>
      </c>
    </row>
    <row r="53" spans="1:3" x14ac:dyDescent="0.15">
      <c r="A53" t="s">
        <v>27</v>
      </c>
      <c r="C53">
        <v>6</v>
      </c>
    </row>
    <row r="54" spans="1:3" x14ac:dyDescent="0.15">
      <c r="B54">
        <v>59</v>
      </c>
      <c r="C54">
        <v>6</v>
      </c>
    </row>
    <row r="55" spans="1:3" x14ac:dyDescent="0.15">
      <c r="A55" t="s">
        <v>28</v>
      </c>
      <c r="C55">
        <v>6</v>
      </c>
    </row>
    <row r="56" spans="1:3" x14ac:dyDescent="0.15">
      <c r="B56">
        <v>75</v>
      </c>
      <c r="C56">
        <v>6</v>
      </c>
    </row>
    <row r="57" spans="1:3" x14ac:dyDescent="0.15">
      <c r="A57" t="s">
        <v>29</v>
      </c>
      <c r="C57">
        <v>6</v>
      </c>
    </row>
    <row r="58" spans="1:3" x14ac:dyDescent="0.15">
      <c r="B58">
        <v>59</v>
      </c>
      <c r="C58">
        <v>6</v>
      </c>
    </row>
    <row r="59" spans="1:3" x14ac:dyDescent="0.15">
      <c r="A59" t="s">
        <v>30</v>
      </c>
      <c r="C59">
        <v>6</v>
      </c>
    </row>
    <row r="60" spans="1:3" x14ac:dyDescent="0.15">
      <c r="B60">
        <v>93</v>
      </c>
      <c r="C60">
        <v>6</v>
      </c>
    </row>
    <row r="61" spans="1:3" x14ac:dyDescent="0.15">
      <c r="A61" t="s">
        <v>31</v>
      </c>
      <c r="C61">
        <v>6</v>
      </c>
    </row>
    <row r="62" spans="1:3" x14ac:dyDescent="0.15">
      <c r="B62">
        <v>96</v>
      </c>
      <c r="C62">
        <v>6</v>
      </c>
    </row>
    <row r="63" spans="1:3" x14ac:dyDescent="0.15">
      <c r="A63" t="s">
        <v>32</v>
      </c>
      <c r="C63">
        <v>6</v>
      </c>
    </row>
    <row r="64" spans="1:3" x14ac:dyDescent="0.15">
      <c r="B64">
        <v>72</v>
      </c>
      <c r="C64">
        <v>6</v>
      </c>
    </row>
    <row r="65" spans="1:3" x14ac:dyDescent="0.15">
      <c r="A65" t="s">
        <v>33</v>
      </c>
      <c r="C65">
        <v>6</v>
      </c>
    </row>
    <row r="66" spans="1:3" x14ac:dyDescent="0.15">
      <c r="B66">
        <v>70</v>
      </c>
      <c r="C66">
        <v>6</v>
      </c>
    </row>
    <row r="67" spans="1:3" x14ac:dyDescent="0.15">
      <c r="A67" t="s">
        <v>34</v>
      </c>
      <c r="C67">
        <v>6</v>
      </c>
    </row>
    <row r="68" spans="1:3" x14ac:dyDescent="0.15">
      <c r="B68">
        <v>43</v>
      </c>
      <c r="C68">
        <v>6</v>
      </c>
    </row>
    <row r="69" spans="1:3" x14ac:dyDescent="0.15">
      <c r="A69" t="s">
        <v>35</v>
      </c>
      <c r="C69">
        <v>6</v>
      </c>
    </row>
    <row r="70" spans="1:3" x14ac:dyDescent="0.15">
      <c r="B70">
        <v>25</v>
      </c>
      <c r="C70">
        <v>6</v>
      </c>
    </row>
    <row r="71" spans="1:3" x14ac:dyDescent="0.15">
      <c r="A71" t="s">
        <v>36</v>
      </c>
      <c r="C71">
        <v>6</v>
      </c>
    </row>
    <row r="72" spans="1:3" x14ac:dyDescent="0.15">
      <c r="B72">
        <v>102</v>
      </c>
      <c r="C72">
        <v>6</v>
      </c>
    </row>
    <row r="73" spans="1:3" x14ac:dyDescent="0.15">
      <c r="A73" t="s">
        <v>37</v>
      </c>
      <c r="C73">
        <v>6</v>
      </c>
    </row>
    <row r="74" spans="1:3" x14ac:dyDescent="0.15">
      <c r="B74">
        <v>102</v>
      </c>
      <c r="C74">
        <v>6</v>
      </c>
    </row>
    <row r="75" spans="1:3" x14ac:dyDescent="0.15">
      <c r="A75" t="s">
        <v>38</v>
      </c>
      <c r="C75">
        <v>6</v>
      </c>
    </row>
    <row r="76" spans="1:3" x14ac:dyDescent="0.15">
      <c r="B76">
        <v>40</v>
      </c>
      <c r="C76">
        <v>6</v>
      </c>
    </row>
    <row r="77" spans="1:3" x14ac:dyDescent="0.15">
      <c r="A77" t="s">
        <v>39</v>
      </c>
      <c r="C77">
        <v>6</v>
      </c>
    </row>
    <row r="78" spans="1:3" x14ac:dyDescent="0.15">
      <c r="B78">
        <v>36</v>
      </c>
      <c r="C78">
        <v>6</v>
      </c>
    </row>
    <row r="79" spans="1:3" x14ac:dyDescent="0.15">
      <c r="A79" t="s">
        <v>40</v>
      </c>
      <c r="C79">
        <v>6</v>
      </c>
    </row>
    <row r="80" spans="1:3" x14ac:dyDescent="0.15">
      <c r="B80">
        <v>25</v>
      </c>
      <c r="C80">
        <v>6</v>
      </c>
    </row>
    <row r="81" spans="1:3" x14ac:dyDescent="0.15">
      <c r="A81" t="s">
        <v>41</v>
      </c>
      <c r="C81">
        <v>6</v>
      </c>
    </row>
    <row r="82" spans="1:3" x14ac:dyDescent="0.15">
      <c r="B82">
        <v>54</v>
      </c>
      <c r="C82">
        <v>6</v>
      </c>
    </row>
    <row r="83" spans="1:3" x14ac:dyDescent="0.15">
      <c r="A83" t="s">
        <v>42</v>
      </c>
      <c r="C83">
        <v>12</v>
      </c>
    </row>
    <row r="84" spans="1:3" x14ac:dyDescent="0.15">
      <c r="B84">
        <v>61</v>
      </c>
      <c r="C84">
        <v>12</v>
      </c>
    </row>
    <row r="85" spans="1:3" x14ac:dyDescent="0.15">
      <c r="A85" t="s">
        <v>43</v>
      </c>
      <c r="C85">
        <v>6</v>
      </c>
    </row>
    <row r="86" spans="1:3" x14ac:dyDescent="0.15">
      <c r="B86">
        <v>134</v>
      </c>
      <c r="C86">
        <v>6</v>
      </c>
    </row>
    <row r="87" spans="1:3" x14ac:dyDescent="0.15">
      <c r="A87" t="s">
        <v>44</v>
      </c>
      <c r="C87">
        <v>6</v>
      </c>
    </row>
    <row r="88" spans="1:3" x14ac:dyDescent="0.15">
      <c r="B88">
        <v>137</v>
      </c>
      <c r="C88">
        <v>6</v>
      </c>
    </row>
    <row r="89" spans="1:3" x14ac:dyDescent="0.15">
      <c r="A89" t="s">
        <v>45</v>
      </c>
      <c r="C89">
        <v>6</v>
      </c>
    </row>
    <row r="90" spans="1:3" x14ac:dyDescent="0.15">
      <c r="B90">
        <v>43</v>
      </c>
      <c r="C90">
        <v>6</v>
      </c>
    </row>
    <row r="91" spans="1:3" x14ac:dyDescent="0.15">
      <c r="A91" t="s">
        <v>46</v>
      </c>
      <c r="C91">
        <v>6</v>
      </c>
    </row>
    <row r="92" spans="1:3" x14ac:dyDescent="0.15">
      <c r="B92">
        <v>71</v>
      </c>
      <c r="C92">
        <v>6</v>
      </c>
    </row>
    <row r="93" spans="1:3" x14ac:dyDescent="0.15">
      <c r="A93" t="s">
        <v>47</v>
      </c>
      <c r="C93">
        <v>6</v>
      </c>
    </row>
    <row r="94" spans="1:3" x14ac:dyDescent="0.15">
      <c r="B94">
        <v>122</v>
      </c>
      <c r="C94">
        <v>6</v>
      </c>
    </row>
    <row r="95" spans="1:3" x14ac:dyDescent="0.15">
      <c r="A95" t="s">
        <v>48</v>
      </c>
      <c r="C95">
        <v>6</v>
      </c>
    </row>
    <row r="96" spans="1:3" x14ac:dyDescent="0.15">
      <c r="B96">
        <v>122</v>
      </c>
      <c r="C96">
        <v>6</v>
      </c>
    </row>
    <row r="97" spans="1:3" x14ac:dyDescent="0.15">
      <c r="A97" t="s">
        <v>49</v>
      </c>
      <c r="C97">
        <v>6</v>
      </c>
    </row>
    <row r="98" spans="1:3" x14ac:dyDescent="0.15">
      <c r="B98">
        <v>64</v>
      </c>
      <c r="C98">
        <v>6</v>
      </c>
    </row>
    <row r="99" spans="1:3" x14ac:dyDescent="0.15">
      <c r="A99" t="s">
        <v>50</v>
      </c>
      <c r="C99">
        <v>6</v>
      </c>
    </row>
    <row r="100" spans="1:3" x14ac:dyDescent="0.15">
      <c r="B100">
        <v>54</v>
      </c>
      <c r="C100">
        <v>6</v>
      </c>
    </row>
    <row r="101" spans="1:3" x14ac:dyDescent="0.15">
      <c r="A101" t="s">
        <v>51</v>
      </c>
      <c r="C101">
        <v>6</v>
      </c>
    </row>
    <row r="102" spans="1:3" x14ac:dyDescent="0.15">
      <c r="B102">
        <v>114</v>
      </c>
      <c r="C102">
        <v>6</v>
      </c>
    </row>
    <row r="103" spans="1:3" x14ac:dyDescent="0.15">
      <c r="A103" t="s">
        <v>52</v>
      </c>
      <c r="C103">
        <v>6</v>
      </c>
    </row>
    <row r="104" spans="1:3" x14ac:dyDescent="0.15">
      <c r="B104">
        <v>114</v>
      </c>
      <c r="C104">
        <v>6</v>
      </c>
    </row>
    <row r="105" spans="1:3" x14ac:dyDescent="0.15">
      <c r="A105" t="s">
        <v>53</v>
      </c>
      <c r="C105">
        <v>6</v>
      </c>
    </row>
    <row r="106" spans="1:3" x14ac:dyDescent="0.15">
      <c r="B106">
        <v>98</v>
      </c>
      <c r="C106">
        <v>6</v>
      </c>
    </row>
    <row r="107" spans="1:3" x14ac:dyDescent="0.15">
      <c r="A107" t="s">
        <v>54</v>
      </c>
      <c r="C107">
        <v>6</v>
      </c>
    </row>
    <row r="108" spans="1:3" x14ac:dyDescent="0.15">
      <c r="B108">
        <v>80</v>
      </c>
      <c r="C108">
        <v>6</v>
      </c>
    </row>
    <row r="109" spans="1:3" x14ac:dyDescent="0.15">
      <c r="A109" t="s">
        <v>55</v>
      </c>
      <c r="C109">
        <v>6</v>
      </c>
    </row>
    <row r="110" spans="1:3" x14ac:dyDescent="0.15">
      <c r="B110">
        <v>33</v>
      </c>
      <c r="C110">
        <v>6</v>
      </c>
    </row>
    <row r="111" spans="1:3" x14ac:dyDescent="0.15">
      <c r="A111" t="s">
        <v>56</v>
      </c>
      <c r="C111">
        <v>6</v>
      </c>
    </row>
    <row r="112" spans="1:3" x14ac:dyDescent="0.15">
      <c r="B112">
        <v>61</v>
      </c>
      <c r="C112">
        <v>6</v>
      </c>
    </row>
    <row r="113" spans="1:3" x14ac:dyDescent="0.15">
      <c r="A113" t="s">
        <v>57</v>
      </c>
      <c r="C113">
        <v>12</v>
      </c>
    </row>
    <row r="114" spans="1:3" x14ac:dyDescent="0.15">
      <c r="B114">
        <v>101</v>
      </c>
      <c r="C114">
        <v>12</v>
      </c>
    </row>
    <row r="115" spans="1:3" x14ac:dyDescent="0.15">
      <c r="A115" t="s">
        <v>58</v>
      </c>
      <c r="C115">
        <v>6</v>
      </c>
    </row>
    <row r="116" spans="1:3" x14ac:dyDescent="0.15">
      <c r="B116">
        <v>39</v>
      </c>
      <c r="C116">
        <v>6</v>
      </c>
    </row>
    <row r="117" spans="1:3" x14ac:dyDescent="0.15">
      <c r="A117" t="s">
        <v>59</v>
      </c>
      <c r="C117">
        <v>360</v>
      </c>
    </row>
  </sheetData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Q197"/>
  <sheetViews>
    <sheetView showGridLines="0" tabSelected="1" workbookViewId="0">
      <pane ySplit="3" topLeftCell="A82" activePane="bottomLeft" state="frozen"/>
      <selection pane="bottomLeft" activeCell="D197" sqref="D197"/>
    </sheetView>
  </sheetViews>
  <sheetFormatPr defaultColWidth="9" defaultRowHeight="30" customHeight="1" x14ac:dyDescent="0.15"/>
  <cols>
    <col min="1" max="1" width="5.375" style="1" customWidth="1"/>
    <col min="2" max="2" width="6.75" style="1" customWidth="1"/>
    <col min="3" max="3" width="10.125" style="2" customWidth="1"/>
    <col min="4" max="4" width="10.5" style="1" customWidth="1"/>
    <col min="5" max="5" width="21" style="2" customWidth="1"/>
    <col min="6" max="6" width="19.125" style="2" customWidth="1"/>
    <col min="7" max="7" width="14" style="2" customWidth="1"/>
    <col min="8" max="8" width="5.5" style="2" customWidth="1"/>
    <col min="9" max="9" width="14.875" style="2" customWidth="1"/>
    <col min="10" max="10" width="12.375" style="2" customWidth="1"/>
    <col min="11" max="11" width="8.75" style="2" customWidth="1"/>
    <col min="12" max="12" width="9.125" style="2" customWidth="1"/>
    <col min="13" max="13" width="10.25" style="2" customWidth="1"/>
    <col min="14" max="14" width="16.375" style="2" customWidth="1"/>
    <col min="15" max="15" width="12.625" style="2" customWidth="1"/>
    <col min="16" max="16" width="9" style="2" hidden="1" customWidth="1"/>
    <col min="17" max="16384" width="9" style="2"/>
  </cols>
  <sheetData>
    <row r="1" spans="1:17" ht="42.95" customHeight="1" x14ac:dyDescent="0.1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  <c r="M1" s="55"/>
      <c r="N1" s="55"/>
      <c r="O1" s="55"/>
    </row>
    <row r="2" spans="1:17" customFormat="1" ht="26.1" hidden="1" customHeight="1" x14ac:dyDescent="0.15">
      <c r="A2" s="57" t="s">
        <v>61</v>
      </c>
      <c r="B2" s="57"/>
      <c r="C2" s="58"/>
      <c r="D2" s="58"/>
      <c r="E2" s="58"/>
      <c r="F2" s="58"/>
      <c r="G2" s="58"/>
      <c r="H2" s="58"/>
      <c r="I2" s="58"/>
      <c r="J2" s="58"/>
      <c r="K2" s="58"/>
      <c r="L2" s="59"/>
      <c r="M2" s="58"/>
      <c r="N2" s="28"/>
      <c r="O2" s="28"/>
    </row>
    <row r="3" spans="1:17" customFormat="1" ht="30.95" hidden="1" customHeight="1" x14ac:dyDescent="0.15">
      <c r="A3" s="3" t="s">
        <v>62</v>
      </c>
      <c r="B3" s="3" t="s">
        <v>63</v>
      </c>
      <c r="C3" s="4" t="s">
        <v>64</v>
      </c>
      <c r="D3" s="5" t="s">
        <v>65</v>
      </c>
      <c r="E3" s="6" t="s">
        <v>0</v>
      </c>
      <c r="F3" s="4" t="s">
        <v>66</v>
      </c>
      <c r="G3" s="4" t="s">
        <v>67</v>
      </c>
      <c r="H3" s="3" t="s">
        <v>68</v>
      </c>
      <c r="I3" s="4" t="s">
        <v>69</v>
      </c>
      <c r="J3" s="5" t="s">
        <v>70</v>
      </c>
      <c r="K3" s="29" t="s">
        <v>71</v>
      </c>
      <c r="L3" s="29" t="s">
        <v>72</v>
      </c>
      <c r="M3" s="3" t="s">
        <v>73</v>
      </c>
      <c r="N3" s="5" t="s">
        <v>74</v>
      </c>
      <c r="O3" s="5" t="s">
        <v>75</v>
      </c>
      <c r="Q3" t="s">
        <v>76</v>
      </c>
    </row>
    <row r="4" spans="1:17" ht="30" hidden="1" customHeight="1" x14ac:dyDescent="0.15">
      <c r="A4" s="7">
        <v>1</v>
      </c>
      <c r="B4" s="8" t="s">
        <v>77</v>
      </c>
      <c r="C4" s="8" t="s">
        <v>78</v>
      </c>
      <c r="D4" s="9" t="s">
        <v>79</v>
      </c>
      <c r="E4" s="9" t="s">
        <v>7</v>
      </c>
      <c r="F4" s="10" t="s">
        <v>80</v>
      </c>
      <c r="G4" s="11">
        <v>45172</v>
      </c>
      <c r="H4" s="12" t="s">
        <v>81</v>
      </c>
      <c r="I4" s="12" t="s">
        <v>82</v>
      </c>
      <c r="J4" s="30" t="s">
        <v>83</v>
      </c>
      <c r="K4" s="8">
        <v>0</v>
      </c>
      <c r="L4" s="9">
        <v>102</v>
      </c>
      <c r="M4" s="8">
        <v>505</v>
      </c>
      <c r="N4" s="8" t="s">
        <v>84</v>
      </c>
      <c r="O4" s="31" t="s">
        <v>85</v>
      </c>
    </row>
    <row r="5" spans="1:17" ht="30" hidden="1" customHeight="1" x14ac:dyDescent="0.15">
      <c r="A5" s="7">
        <v>2</v>
      </c>
      <c r="B5" s="8" t="s">
        <v>77</v>
      </c>
      <c r="C5" s="8" t="s">
        <v>78</v>
      </c>
      <c r="D5" s="9" t="s">
        <v>79</v>
      </c>
      <c r="E5" s="9" t="s">
        <v>7</v>
      </c>
      <c r="F5" s="10" t="s">
        <v>80</v>
      </c>
      <c r="G5" s="11">
        <v>45221</v>
      </c>
      <c r="H5" s="12" t="s">
        <v>81</v>
      </c>
      <c r="I5" s="12" t="s">
        <v>86</v>
      </c>
      <c r="J5" s="30" t="s">
        <v>83</v>
      </c>
      <c r="K5" s="8">
        <v>0</v>
      </c>
      <c r="L5" s="9">
        <v>102</v>
      </c>
      <c r="M5" s="8">
        <v>410</v>
      </c>
      <c r="N5" s="8" t="s">
        <v>84</v>
      </c>
      <c r="O5" s="31" t="s">
        <v>85</v>
      </c>
    </row>
    <row r="6" spans="1:17" ht="30" hidden="1" customHeight="1" x14ac:dyDescent="0.15">
      <c r="A6" s="7">
        <v>3</v>
      </c>
      <c r="B6" s="8" t="s">
        <v>77</v>
      </c>
      <c r="C6" s="8" t="s">
        <v>78</v>
      </c>
      <c r="D6" s="9" t="s">
        <v>79</v>
      </c>
      <c r="E6" s="9" t="s">
        <v>7</v>
      </c>
      <c r="F6" s="10" t="s">
        <v>80</v>
      </c>
      <c r="G6" s="11">
        <v>45221</v>
      </c>
      <c r="H6" s="12" t="s">
        <v>81</v>
      </c>
      <c r="I6" s="12" t="s">
        <v>87</v>
      </c>
      <c r="J6" s="30" t="s">
        <v>83</v>
      </c>
      <c r="K6" s="8">
        <v>0</v>
      </c>
      <c r="L6" s="9">
        <v>102</v>
      </c>
      <c r="M6" s="8">
        <v>410</v>
      </c>
      <c r="N6" s="8" t="s">
        <v>84</v>
      </c>
      <c r="O6" s="31" t="s">
        <v>85</v>
      </c>
    </row>
    <row r="7" spans="1:17" ht="30" hidden="1" customHeight="1" x14ac:dyDescent="0.15">
      <c r="A7" s="7">
        <v>4</v>
      </c>
      <c r="B7" s="8" t="s">
        <v>77</v>
      </c>
      <c r="C7" s="8" t="s">
        <v>78</v>
      </c>
      <c r="D7" s="9" t="s">
        <v>79</v>
      </c>
      <c r="E7" s="9" t="s">
        <v>7</v>
      </c>
      <c r="F7" s="10" t="s">
        <v>80</v>
      </c>
      <c r="G7" s="11">
        <v>45242</v>
      </c>
      <c r="H7" s="12" t="s">
        <v>81</v>
      </c>
      <c r="I7" s="12" t="s">
        <v>82</v>
      </c>
      <c r="J7" s="30" t="s">
        <v>83</v>
      </c>
      <c r="K7" s="8">
        <v>0</v>
      </c>
      <c r="L7" s="9">
        <v>102</v>
      </c>
      <c r="M7" s="8">
        <v>410</v>
      </c>
      <c r="N7" s="8" t="s">
        <v>84</v>
      </c>
      <c r="O7" s="31" t="s">
        <v>85</v>
      </c>
    </row>
    <row r="8" spans="1:17" ht="30" hidden="1" customHeight="1" x14ac:dyDescent="0.15">
      <c r="A8" s="7">
        <v>5</v>
      </c>
      <c r="B8" s="8" t="s">
        <v>77</v>
      </c>
      <c r="C8" s="8" t="s">
        <v>78</v>
      </c>
      <c r="D8" s="9" t="s">
        <v>79</v>
      </c>
      <c r="E8" s="9" t="s">
        <v>7</v>
      </c>
      <c r="F8" s="10" t="s">
        <v>80</v>
      </c>
      <c r="G8" s="11">
        <v>45263</v>
      </c>
      <c r="H8" s="12" t="s">
        <v>81</v>
      </c>
      <c r="I8" s="12" t="s">
        <v>86</v>
      </c>
      <c r="J8" s="30" t="s">
        <v>83</v>
      </c>
      <c r="K8" s="8">
        <v>0</v>
      </c>
      <c r="L8" s="9">
        <v>102</v>
      </c>
      <c r="M8" s="8">
        <v>505</v>
      </c>
      <c r="N8" s="8" t="s">
        <v>84</v>
      </c>
      <c r="O8" s="31" t="s">
        <v>85</v>
      </c>
    </row>
    <row r="9" spans="1:17" ht="30" hidden="1" customHeight="1" x14ac:dyDescent="0.15">
      <c r="A9" s="7">
        <v>6</v>
      </c>
      <c r="B9" s="8" t="s">
        <v>77</v>
      </c>
      <c r="C9" s="8" t="s">
        <v>78</v>
      </c>
      <c r="D9" s="9" t="s">
        <v>79</v>
      </c>
      <c r="E9" s="9" t="s">
        <v>7</v>
      </c>
      <c r="F9" s="10" t="s">
        <v>80</v>
      </c>
      <c r="G9" s="11">
        <v>45263</v>
      </c>
      <c r="H9" s="12" t="s">
        <v>81</v>
      </c>
      <c r="I9" s="12" t="s">
        <v>87</v>
      </c>
      <c r="J9" s="30" t="s">
        <v>83</v>
      </c>
      <c r="K9" s="8">
        <v>0</v>
      </c>
      <c r="L9" s="9">
        <v>102</v>
      </c>
      <c r="M9" s="8">
        <v>505</v>
      </c>
      <c r="N9" s="8" t="s">
        <v>84</v>
      </c>
      <c r="O9" s="31" t="s">
        <v>85</v>
      </c>
    </row>
    <row r="10" spans="1:17" ht="30" hidden="1" customHeight="1" x14ac:dyDescent="0.15">
      <c r="A10" s="7">
        <v>7</v>
      </c>
      <c r="B10" s="8" t="s">
        <v>77</v>
      </c>
      <c r="C10" s="8" t="s">
        <v>78</v>
      </c>
      <c r="D10" s="9" t="s">
        <v>79</v>
      </c>
      <c r="E10" s="9" t="s">
        <v>8</v>
      </c>
      <c r="F10" s="10" t="s">
        <v>80</v>
      </c>
      <c r="G10" s="11">
        <v>45186</v>
      </c>
      <c r="H10" s="12" t="s">
        <v>81</v>
      </c>
      <c r="I10" s="12" t="s">
        <v>82</v>
      </c>
      <c r="J10" s="30" t="s">
        <v>88</v>
      </c>
      <c r="K10" s="8">
        <v>0</v>
      </c>
      <c r="L10" s="9">
        <v>102</v>
      </c>
      <c r="M10" s="8">
        <v>414</v>
      </c>
      <c r="N10" s="8" t="s">
        <v>84</v>
      </c>
      <c r="O10" s="32" t="s">
        <v>89</v>
      </c>
    </row>
    <row r="11" spans="1:17" ht="30" hidden="1" customHeight="1" x14ac:dyDescent="0.15">
      <c r="A11" s="7">
        <v>8</v>
      </c>
      <c r="B11" s="8" t="s">
        <v>77</v>
      </c>
      <c r="C11" s="8" t="s">
        <v>78</v>
      </c>
      <c r="D11" s="9" t="s">
        <v>79</v>
      </c>
      <c r="E11" s="9" t="s">
        <v>8</v>
      </c>
      <c r="F11" s="10" t="s">
        <v>80</v>
      </c>
      <c r="G11" s="11">
        <v>45221</v>
      </c>
      <c r="H11" s="12" t="s">
        <v>81</v>
      </c>
      <c r="I11" s="12" t="s">
        <v>82</v>
      </c>
      <c r="J11" s="30" t="s">
        <v>88</v>
      </c>
      <c r="K11" s="8">
        <v>0</v>
      </c>
      <c r="L11" s="9">
        <v>102</v>
      </c>
      <c r="M11" s="8">
        <v>414</v>
      </c>
      <c r="N11" s="8" t="s">
        <v>84</v>
      </c>
      <c r="O11" s="32" t="s">
        <v>89</v>
      </c>
    </row>
    <row r="12" spans="1:17" ht="30" hidden="1" customHeight="1" x14ac:dyDescent="0.15">
      <c r="A12" s="7">
        <v>9</v>
      </c>
      <c r="B12" s="8" t="s">
        <v>77</v>
      </c>
      <c r="C12" s="8" t="s">
        <v>78</v>
      </c>
      <c r="D12" s="9" t="s">
        <v>79</v>
      </c>
      <c r="E12" s="9" t="s">
        <v>8</v>
      </c>
      <c r="F12" s="10" t="s">
        <v>80</v>
      </c>
      <c r="G12" s="11">
        <v>45249</v>
      </c>
      <c r="H12" s="12" t="s">
        <v>81</v>
      </c>
      <c r="I12" s="12" t="s">
        <v>86</v>
      </c>
      <c r="J12" s="30" t="s">
        <v>88</v>
      </c>
      <c r="K12" s="8">
        <v>0</v>
      </c>
      <c r="L12" s="9">
        <v>102</v>
      </c>
      <c r="M12" s="8">
        <v>414</v>
      </c>
      <c r="N12" s="8" t="s">
        <v>84</v>
      </c>
      <c r="O12" s="32" t="s">
        <v>89</v>
      </c>
    </row>
    <row r="13" spans="1:17" ht="30" hidden="1" customHeight="1" x14ac:dyDescent="0.15">
      <c r="A13" s="7">
        <v>10</v>
      </c>
      <c r="B13" s="8" t="s">
        <v>77</v>
      </c>
      <c r="C13" s="8" t="s">
        <v>78</v>
      </c>
      <c r="D13" s="9" t="s">
        <v>79</v>
      </c>
      <c r="E13" s="9" t="s">
        <v>8</v>
      </c>
      <c r="F13" s="10" t="s">
        <v>80</v>
      </c>
      <c r="G13" s="11">
        <v>45249</v>
      </c>
      <c r="H13" s="12" t="s">
        <v>81</v>
      </c>
      <c r="I13" s="12" t="s">
        <v>87</v>
      </c>
      <c r="J13" s="30" t="s">
        <v>88</v>
      </c>
      <c r="K13" s="8">
        <v>0</v>
      </c>
      <c r="L13" s="9">
        <v>102</v>
      </c>
      <c r="M13" s="8">
        <v>414</v>
      </c>
      <c r="N13" s="8" t="s">
        <v>84</v>
      </c>
      <c r="O13" s="32" t="s">
        <v>89</v>
      </c>
    </row>
    <row r="14" spans="1:17" ht="30" hidden="1" customHeight="1" x14ac:dyDescent="0.15">
      <c r="A14" s="7">
        <v>11</v>
      </c>
      <c r="B14" s="8" t="s">
        <v>77</v>
      </c>
      <c r="C14" s="8" t="s">
        <v>78</v>
      </c>
      <c r="D14" s="9" t="s">
        <v>79</v>
      </c>
      <c r="E14" s="9" t="s">
        <v>8</v>
      </c>
      <c r="F14" s="10" t="s">
        <v>80</v>
      </c>
      <c r="G14" s="11">
        <v>45270</v>
      </c>
      <c r="H14" s="12" t="s">
        <v>81</v>
      </c>
      <c r="I14" s="12" t="s">
        <v>86</v>
      </c>
      <c r="J14" s="30" t="s">
        <v>88</v>
      </c>
      <c r="K14" s="8">
        <v>0</v>
      </c>
      <c r="L14" s="9">
        <v>102</v>
      </c>
      <c r="M14" s="8">
        <v>505</v>
      </c>
      <c r="N14" s="8" t="s">
        <v>84</v>
      </c>
      <c r="O14" s="32" t="s">
        <v>89</v>
      </c>
    </row>
    <row r="15" spans="1:17" ht="30" hidden="1" customHeight="1" x14ac:dyDescent="0.15">
      <c r="A15" s="7">
        <v>12</v>
      </c>
      <c r="B15" s="8" t="s">
        <v>77</v>
      </c>
      <c r="C15" s="8" t="s">
        <v>78</v>
      </c>
      <c r="D15" s="9" t="s">
        <v>79</v>
      </c>
      <c r="E15" s="9" t="s">
        <v>8</v>
      </c>
      <c r="F15" s="10" t="s">
        <v>80</v>
      </c>
      <c r="G15" s="11">
        <v>45270</v>
      </c>
      <c r="H15" s="12" t="s">
        <v>81</v>
      </c>
      <c r="I15" s="12" t="s">
        <v>87</v>
      </c>
      <c r="J15" s="30" t="s">
        <v>88</v>
      </c>
      <c r="K15" s="8">
        <v>0</v>
      </c>
      <c r="L15" s="9">
        <v>102</v>
      </c>
      <c r="M15" s="8">
        <v>505</v>
      </c>
      <c r="N15" s="8" t="s">
        <v>84</v>
      </c>
      <c r="O15" s="32" t="s">
        <v>89</v>
      </c>
    </row>
    <row r="16" spans="1:17" ht="30" hidden="1" customHeight="1" x14ac:dyDescent="0.15">
      <c r="A16" s="7">
        <v>13</v>
      </c>
      <c r="B16" s="8" t="s">
        <v>77</v>
      </c>
      <c r="C16" s="8" t="s">
        <v>78</v>
      </c>
      <c r="D16" s="9" t="s">
        <v>79</v>
      </c>
      <c r="E16" s="9" t="s">
        <v>9</v>
      </c>
      <c r="F16" s="10" t="s">
        <v>80</v>
      </c>
      <c r="G16" s="11">
        <v>45186</v>
      </c>
      <c r="H16" s="12" t="s">
        <v>81</v>
      </c>
      <c r="I16" s="11" t="s">
        <v>90</v>
      </c>
      <c r="J16" s="30" t="s">
        <v>91</v>
      </c>
      <c r="K16" s="33">
        <v>0</v>
      </c>
      <c r="L16" s="9">
        <v>73</v>
      </c>
      <c r="M16" s="8" t="s">
        <v>92</v>
      </c>
      <c r="N16" s="8" t="s">
        <v>93</v>
      </c>
      <c r="O16" s="31" t="s">
        <v>94</v>
      </c>
    </row>
    <row r="17" spans="1:15" ht="30" hidden="1" customHeight="1" x14ac:dyDescent="0.15">
      <c r="A17" s="7">
        <v>14</v>
      </c>
      <c r="B17" s="8" t="s">
        <v>77</v>
      </c>
      <c r="C17" s="8" t="s">
        <v>78</v>
      </c>
      <c r="D17" s="9" t="s">
        <v>79</v>
      </c>
      <c r="E17" s="9" t="s">
        <v>9</v>
      </c>
      <c r="F17" s="10" t="s">
        <v>80</v>
      </c>
      <c r="G17" s="11">
        <v>45186</v>
      </c>
      <c r="H17" s="12" t="s">
        <v>81</v>
      </c>
      <c r="I17" s="12" t="s">
        <v>95</v>
      </c>
      <c r="J17" s="30" t="s">
        <v>91</v>
      </c>
      <c r="K17" s="33">
        <v>0</v>
      </c>
      <c r="L17" s="9">
        <v>73</v>
      </c>
      <c r="M17" s="8" t="s">
        <v>92</v>
      </c>
      <c r="N17" s="8" t="s">
        <v>93</v>
      </c>
      <c r="O17" s="31" t="s">
        <v>94</v>
      </c>
    </row>
    <row r="18" spans="1:15" ht="30" hidden="1" customHeight="1" x14ac:dyDescent="0.15">
      <c r="A18" s="7">
        <v>15</v>
      </c>
      <c r="B18" s="8" t="s">
        <v>77</v>
      </c>
      <c r="C18" s="8" t="s">
        <v>78</v>
      </c>
      <c r="D18" s="9" t="s">
        <v>79</v>
      </c>
      <c r="E18" s="9" t="s">
        <v>9</v>
      </c>
      <c r="F18" s="10" t="s">
        <v>80</v>
      </c>
      <c r="G18" s="11">
        <v>45221</v>
      </c>
      <c r="H18" s="12" t="s">
        <v>81</v>
      </c>
      <c r="I18" s="11" t="s">
        <v>90</v>
      </c>
      <c r="J18" s="30" t="s">
        <v>91</v>
      </c>
      <c r="K18" s="33">
        <v>0</v>
      </c>
      <c r="L18" s="9">
        <v>73</v>
      </c>
      <c r="M18" s="8" t="s">
        <v>92</v>
      </c>
      <c r="N18" s="8" t="s">
        <v>93</v>
      </c>
      <c r="O18" s="31" t="s">
        <v>94</v>
      </c>
    </row>
    <row r="19" spans="1:15" ht="30" hidden="1" customHeight="1" x14ac:dyDescent="0.15">
      <c r="A19" s="7">
        <v>16</v>
      </c>
      <c r="B19" s="8" t="s">
        <v>77</v>
      </c>
      <c r="C19" s="8" t="s">
        <v>78</v>
      </c>
      <c r="D19" s="9" t="s">
        <v>79</v>
      </c>
      <c r="E19" s="9" t="s">
        <v>9</v>
      </c>
      <c r="F19" s="10" t="s">
        <v>80</v>
      </c>
      <c r="G19" s="11">
        <v>45221</v>
      </c>
      <c r="H19" s="12" t="s">
        <v>81</v>
      </c>
      <c r="I19" s="12" t="s">
        <v>95</v>
      </c>
      <c r="J19" s="30" t="s">
        <v>91</v>
      </c>
      <c r="K19" s="33">
        <v>0</v>
      </c>
      <c r="L19" s="9">
        <v>73</v>
      </c>
      <c r="M19" s="8" t="s">
        <v>92</v>
      </c>
      <c r="N19" s="8" t="s">
        <v>93</v>
      </c>
      <c r="O19" s="31" t="s">
        <v>94</v>
      </c>
    </row>
    <row r="20" spans="1:15" ht="30" hidden="1" customHeight="1" x14ac:dyDescent="0.15">
      <c r="A20" s="7">
        <v>17</v>
      </c>
      <c r="B20" s="8" t="s">
        <v>77</v>
      </c>
      <c r="C20" s="8" t="s">
        <v>78</v>
      </c>
      <c r="D20" s="9" t="s">
        <v>79</v>
      </c>
      <c r="E20" s="9" t="s">
        <v>9</v>
      </c>
      <c r="F20" s="10" t="s">
        <v>80</v>
      </c>
      <c r="G20" s="11">
        <v>45263</v>
      </c>
      <c r="H20" s="12" t="s">
        <v>81</v>
      </c>
      <c r="I20" s="11" t="s">
        <v>90</v>
      </c>
      <c r="J20" s="30" t="s">
        <v>91</v>
      </c>
      <c r="K20" s="33">
        <v>0</v>
      </c>
      <c r="L20" s="9">
        <v>73</v>
      </c>
      <c r="M20" s="8" t="s">
        <v>92</v>
      </c>
      <c r="N20" s="8" t="s">
        <v>93</v>
      </c>
      <c r="O20" s="31" t="s">
        <v>94</v>
      </c>
    </row>
    <row r="21" spans="1:15" ht="30" hidden="1" customHeight="1" x14ac:dyDescent="0.15">
      <c r="A21" s="7">
        <v>18</v>
      </c>
      <c r="B21" s="8" t="s">
        <v>77</v>
      </c>
      <c r="C21" s="8" t="s">
        <v>78</v>
      </c>
      <c r="D21" s="9" t="s">
        <v>79</v>
      </c>
      <c r="E21" s="9" t="s">
        <v>9</v>
      </c>
      <c r="F21" s="10" t="s">
        <v>80</v>
      </c>
      <c r="G21" s="11">
        <v>45263</v>
      </c>
      <c r="H21" s="12" t="s">
        <v>81</v>
      </c>
      <c r="I21" s="12" t="s">
        <v>95</v>
      </c>
      <c r="J21" s="30" t="s">
        <v>91</v>
      </c>
      <c r="K21" s="33">
        <v>0</v>
      </c>
      <c r="L21" s="9">
        <v>73</v>
      </c>
      <c r="M21" s="8" t="s">
        <v>92</v>
      </c>
      <c r="N21" s="8" t="s">
        <v>93</v>
      </c>
      <c r="O21" s="31" t="s">
        <v>94</v>
      </c>
    </row>
    <row r="22" spans="1:15" ht="30" customHeight="1" x14ac:dyDescent="0.15">
      <c r="A22" s="7">
        <v>19</v>
      </c>
      <c r="B22" s="13" t="s">
        <v>77</v>
      </c>
      <c r="C22" s="13" t="s">
        <v>78</v>
      </c>
      <c r="D22" s="14" t="s">
        <v>79</v>
      </c>
      <c r="E22" s="14" t="s">
        <v>13</v>
      </c>
      <c r="F22" s="15" t="s">
        <v>96</v>
      </c>
      <c r="G22" s="16">
        <v>45172</v>
      </c>
      <c r="H22" s="17" t="s">
        <v>81</v>
      </c>
      <c r="I22" s="17" t="s">
        <v>82</v>
      </c>
      <c r="J22" s="34" t="s">
        <v>97</v>
      </c>
      <c r="K22" s="13">
        <v>0</v>
      </c>
      <c r="L22" s="14">
        <v>94</v>
      </c>
      <c r="M22" s="13">
        <v>406</v>
      </c>
      <c r="N22" s="13" t="s">
        <v>84</v>
      </c>
      <c r="O22" s="13" t="s">
        <v>98</v>
      </c>
    </row>
    <row r="23" spans="1:15" ht="30" customHeight="1" x14ac:dyDescent="0.15">
      <c r="A23" s="7">
        <v>20</v>
      </c>
      <c r="B23" s="13" t="s">
        <v>77</v>
      </c>
      <c r="C23" s="13" t="s">
        <v>78</v>
      </c>
      <c r="D23" s="14" t="s">
        <v>79</v>
      </c>
      <c r="E23" s="14" t="s">
        <v>13</v>
      </c>
      <c r="F23" s="15" t="s">
        <v>96</v>
      </c>
      <c r="G23" s="16">
        <v>45228</v>
      </c>
      <c r="H23" s="17" t="s">
        <v>81</v>
      </c>
      <c r="I23" s="17" t="s">
        <v>86</v>
      </c>
      <c r="J23" s="34" t="s">
        <v>97</v>
      </c>
      <c r="K23" s="13">
        <v>0</v>
      </c>
      <c r="L23" s="14">
        <v>94</v>
      </c>
      <c r="M23" s="13">
        <v>406</v>
      </c>
      <c r="N23" s="13" t="s">
        <v>84</v>
      </c>
      <c r="O23" s="13" t="s">
        <v>98</v>
      </c>
    </row>
    <row r="24" spans="1:15" ht="30" customHeight="1" x14ac:dyDescent="0.15">
      <c r="A24" s="7">
        <v>21</v>
      </c>
      <c r="B24" s="13" t="s">
        <v>77</v>
      </c>
      <c r="C24" s="13" t="s">
        <v>78</v>
      </c>
      <c r="D24" s="14" t="s">
        <v>79</v>
      </c>
      <c r="E24" s="14" t="s">
        <v>13</v>
      </c>
      <c r="F24" s="15" t="s">
        <v>96</v>
      </c>
      <c r="G24" s="16">
        <v>45228</v>
      </c>
      <c r="H24" s="17" t="s">
        <v>81</v>
      </c>
      <c r="I24" s="17" t="s">
        <v>87</v>
      </c>
      <c r="J24" s="34" t="s">
        <v>97</v>
      </c>
      <c r="K24" s="13">
        <v>0</v>
      </c>
      <c r="L24" s="14">
        <v>94</v>
      </c>
      <c r="M24" s="13">
        <v>406</v>
      </c>
      <c r="N24" s="13" t="s">
        <v>84</v>
      </c>
      <c r="O24" s="13" t="s">
        <v>98</v>
      </c>
    </row>
    <row r="25" spans="1:15" ht="30" customHeight="1" x14ac:dyDescent="0.15">
      <c r="A25" s="7">
        <v>22</v>
      </c>
      <c r="B25" s="13" t="s">
        <v>77</v>
      </c>
      <c r="C25" s="13" t="s">
        <v>78</v>
      </c>
      <c r="D25" s="14" t="s">
        <v>79</v>
      </c>
      <c r="E25" s="14" t="s">
        <v>13</v>
      </c>
      <c r="F25" s="15" t="s">
        <v>96</v>
      </c>
      <c r="G25" s="16">
        <v>45249</v>
      </c>
      <c r="H25" s="17" t="s">
        <v>81</v>
      </c>
      <c r="I25" s="17" t="s">
        <v>82</v>
      </c>
      <c r="J25" s="34" t="s">
        <v>97</v>
      </c>
      <c r="K25" s="13">
        <v>0</v>
      </c>
      <c r="L25" s="14">
        <v>94</v>
      </c>
      <c r="M25" s="13">
        <v>406</v>
      </c>
      <c r="N25" s="13" t="s">
        <v>84</v>
      </c>
      <c r="O25" s="13" t="s">
        <v>98</v>
      </c>
    </row>
    <row r="26" spans="1:15" ht="30" customHeight="1" x14ac:dyDescent="0.15">
      <c r="A26" s="7">
        <v>23</v>
      </c>
      <c r="B26" s="13" t="s">
        <v>77</v>
      </c>
      <c r="C26" s="13" t="s">
        <v>78</v>
      </c>
      <c r="D26" s="14" t="s">
        <v>79</v>
      </c>
      <c r="E26" s="14" t="s">
        <v>13</v>
      </c>
      <c r="F26" s="15" t="s">
        <v>96</v>
      </c>
      <c r="G26" s="16">
        <v>45270</v>
      </c>
      <c r="H26" s="17" t="s">
        <v>81</v>
      </c>
      <c r="I26" s="17" t="s">
        <v>86</v>
      </c>
      <c r="J26" s="34" t="s">
        <v>97</v>
      </c>
      <c r="K26" s="13">
        <v>0</v>
      </c>
      <c r="L26" s="14">
        <v>94</v>
      </c>
      <c r="M26" s="13">
        <v>406</v>
      </c>
      <c r="N26" s="13" t="s">
        <v>84</v>
      </c>
      <c r="O26" s="13" t="s">
        <v>98</v>
      </c>
    </row>
    <row r="27" spans="1:15" ht="30" customHeight="1" x14ac:dyDescent="0.15">
      <c r="A27" s="7">
        <v>24</v>
      </c>
      <c r="B27" s="13" t="s">
        <v>77</v>
      </c>
      <c r="C27" s="13" t="s">
        <v>78</v>
      </c>
      <c r="D27" s="14" t="s">
        <v>79</v>
      </c>
      <c r="E27" s="14" t="s">
        <v>13</v>
      </c>
      <c r="F27" s="15" t="s">
        <v>96</v>
      </c>
      <c r="G27" s="16">
        <v>45270</v>
      </c>
      <c r="H27" s="17" t="s">
        <v>81</v>
      </c>
      <c r="I27" s="17" t="s">
        <v>87</v>
      </c>
      <c r="J27" s="34" t="s">
        <v>97</v>
      </c>
      <c r="K27" s="13">
        <v>0</v>
      </c>
      <c r="L27" s="14">
        <v>94</v>
      </c>
      <c r="M27" s="13">
        <v>406</v>
      </c>
      <c r="N27" s="13" t="s">
        <v>84</v>
      </c>
      <c r="O27" s="13" t="s">
        <v>98</v>
      </c>
    </row>
    <row r="28" spans="1:15" ht="30" hidden="1" customHeight="1" x14ac:dyDescent="0.15">
      <c r="A28" s="7">
        <v>25</v>
      </c>
      <c r="B28" s="13" t="s">
        <v>77</v>
      </c>
      <c r="C28" s="13" t="s">
        <v>78</v>
      </c>
      <c r="D28" s="14" t="s">
        <v>79</v>
      </c>
      <c r="E28" s="14" t="s">
        <v>14</v>
      </c>
      <c r="F28" s="15" t="s">
        <v>96</v>
      </c>
      <c r="G28" s="16">
        <v>45172</v>
      </c>
      <c r="H28" s="17" t="s">
        <v>81</v>
      </c>
      <c r="I28" s="17" t="s">
        <v>82</v>
      </c>
      <c r="J28" s="34" t="s">
        <v>99</v>
      </c>
      <c r="K28" s="13">
        <v>0</v>
      </c>
      <c r="L28" s="14">
        <v>94</v>
      </c>
      <c r="M28" s="13">
        <v>405</v>
      </c>
      <c r="N28" s="13" t="s">
        <v>84</v>
      </c>
      <c r="O28" s="13" t="s">
        <v>100</v>
      </c>
    </row>
    <row r="29" spans="1:15" ht="30" hidden="1" customHeight="1" x14ac:dyDescent="0.15">
      <c r="A29" s="7">
        <v>26</v>
      </c>
      <c r="B29" s="13" t="s">
        <v>77</v>
      </c>
      <c r="C29" s="13" t="s">
        <v>78</v>
      </c>
      <c r="D29" s="14" t="s">
        <v>79</v>
      </c>
      <c r="E29" s="14" t="s">
        <v>14</v>
      </c>
      <c r="F29" s="15" t="s">
        <v>96</v>
      </c>
      <c r="G29" s="16">
        <v>45228</v>
      </c>
      <c r="H29" s="17" t="s">
        <v>81</v>
      </c>
      <c r="I29" s="17" t="s">
        <v>86</v>
      </c>
      <c r="J29" s="34" t="s">
        <v>99</v>
      </c>
      <c r="K29" s="13">
        <v>0</v>
      </c>
      <c r="L29" s="14">
        <v>94</v>
      </c>
      <c r="M29" s="13">
        <v>405</v>
      </c>
      <c r="N29" s="13" t="s">
        <v>84</v>
      </c>
      <c r="O29" s="13" t="s">
        <v>100</v>
      </c>
    </row>
    <row r="30" spans="1:15" ht="30" hidden="1" customHeight="1" x14ac:dyDescent="0.15">
      <c r="A30" s="7">
        <v>27</v>
      </c>
      <c r="B30" s="13" t="s">
        <v>77</v>
      </c>
      <c r="C30" s="13" t="s">
        <v>78</v>
      </c>
      <c r="D30" s="14" t="s">
        <v>79</v>
      </c>
      <c r="E30" s="14" t="s">
        <v>14</v>
      </c>
      <c r="F30" s="15" t="s">
        <v>96</v>
      </c>
      <c r="G30" s="16">
        <v>45228</v>
      </c>
      <c r="H30" s="17" t="s">
        <v>81</v>
      </c>
      <c r="I30" s="17" t="s">
        <v>87</v>
      </c>
      <c r="J30" s="34" t="s">
        <v>99</v>
      </c>
      <c r="K30" s="13">
        <v>0</v>
      </c>
      <c r="L30" s="14">
        <v>94</v>
      </c>
      <c r="M30" s="13">
        <v>405</v>
      </c>
      <c r="N30" s="13" t="s">
        <v>84</v>
      </c>
      <c r="O30" s="13" t="s">
        <v>100</v>
      </c>
    </row>
    <row r="31" spans="1:15" ht="30" hidden="1" customHeight="1" x14ac:dyDescent="0.15">
      <c r="A31" s="7">
        <v>28</v>
      </c>
      <c r="B31" s="13" t="s">
        <v>77</v>
      </c>
      <c r="C31" s="13" t="s">
        <v>78</v>
      </c>
      <c r="D31" s="14" t="s">
        <v>79</v>
      </c>
      <c r="E31" s="14" t="s">
        <v>14</v>
      </c>
      <c r="F31" s="15" t="s">
        <v>96</v>
      </c>
      <c r="G31" s="16">
        <v>45249</v>
      </c>
      <c r="H31" s="17" t="s">
        <v>81</v>
      </c>
      <c r="I31" s="17" t="s">
        <v>82</v>
      </c>
      <c r="J31" s="34" t="s">
        <v>99</v>
      </c>
      <c r="K31" s="13">
        <v>0</v>
      </c>
      <c r="L31" s="14">
        <v>94</v>
      </c>
      <c r="M31" s="13">
        <v>405</v>
      </c>
      <c r="N31" s="13" t="s">
        <v>84</v>
      </c>
      <c r="O31" s="13" t="s">
        <v>100</v>
      </c>
    </row>
    <row r="32" spans="1:15" ht="30" hidden="1" customHeight="1" x14ac:dyDescent="0.15">
      <c r="A32" s="7">
        <v>29</v>
      </c>
      <c r="B32" s="13" t="s">
        <v>77</v>
      </c>
      <c r="C32" s="13" t="s">
        <v>78</v>
      </c>
      <c r="D32" s="14" t="s">
        <v>79</v>
      </c>
      <c r="E32" s="14" t="s">
        <v>14</v>
      </c>
      <c r="F32" s="15" t="s">
        <v>96</v>
      </c>
      <c r="G32" s="16">
        <v>45270</v>
      </c>
      <c r="H32" s="17" t="s">
        <v>81</v>
      </c>
      <c r="I32" s="17" t="s">
        <v>86</v>
      </c>
      <c r="J32" s="34" t="s">
        <v>99</v>
      </c>
      <c r="K32" s="13">
        <v>0</v>
      </c>
      <c r="L32" s="14">
        <v>94</v>
      </c>
      <c r="M32" s="13">
        <v>405</v>
      </c>
      <c r="N32" s="13" t="s">
        <v>84</v>
      </c>
      <c r="O32" s="13" t="s">
        <v>100</v>
      </c>
    </row>
    <row r="33" spans="1:15" ht="30" hidden="1" customHeight="1" x14ac:dyDescent="0.15">
      <c r="A33" s="7">
        <v>30</v>
      </c>
      <c r="B33" s="13" t="s">
        <v>77</v>
      </c>
      <c r="C33" s="13" t="s">
        <v>78</v>
      </c>
      <c r="D33" s="14" t="s">
        <v>79</v>
      </c>
      <c r="E33" s="14" t="s">
        <v>14</v>
      </c>
      <c r="F33" s="15" t="s">
        <v>96</v>
      </c>
      <c r="G33" s="16">
        <v>45270</v>
      </c>
      <c r="H33" s="17" t="s">
        <v>81</v>
      </c>
      <c r="I33" s="17" t="s">
        <v>87</v>
      </c>
      <c r="J33" s="34" t="s">
        <v>99</v>
      </c>
      <c r="K33" s="13">
        <v>0</v>
      </c>
      <c r="L33" s="14">
        <v>94</v>
      </c>
      <c r="M33" s="13">
        <v>405</v>
      </c>
      <c r="N33" s="13" t="s">
        <v>84</v>
      </c>
      <c r="O33" s="13" t="s">
        <v>100</v>
      </c>
    </row>
    <row r="34" spans="1:15" ht="30" hidden="1" customHeight="1" x14ac:dyDescent="0.15">
      <c r="A34" s="7">
        <v>31</v>
      </c>
      <c r="B34" s="8" t="s">
        <v>77</v>
      </c>
      <c r="C34" s="8" t="s">
        <v>78</v>
      </c>
      <c r="D34" s="9" t="s">
        <v>79</v>
      </c>
      <c r="E34" s="9" t="s">
        <v>15</v>
      </c>
      <c r="F34" s="10" t="s">
        <v>96</v>
      </c>
      <c r="G34" s="11">
        <v>45186</v>
      </c>
      <c r="H34" s="12" t="s">
        <v>81</v>
      </c>
      <c r="I34" s="12" t="s">
        <v>86</v>
      </c>
      <c r="J34" s="30" t="s">
        <v>101</v>
      </c>
      <c r="K34" s="8">
        <v>0</v>
      </c>
      <c r="L34" s="8">
        <v>33</v>
      </c>
      <c r="M34" s="8" t="s">
        <v>102</v>
      </c>
      <c r="N34" s="8" t="s">
        <v>103</v>
      </c>
      <c r="O34" s="8" t="s">
        <v>104</v>
      </c>
    </row>
    <row r="35" spans="1:15" ht="30" hidden="1" customHeight="1" x14ac:dyDescent="0.15">
      <c r="A35" s="7">
        <v>32</v>
      </c>
      <c r="B35" s="8" t="s">
        <v>77</v>
      </c>
      <c r="C35" s="8" t="s">
        <v>78</v>
      </c>
      <c r="D35" s="9" t="s">
        <v>79</v>
      </c>
      <c r="E35" s="9" t="s">
        <v>15</v>
      </c>
      <c r="F35" s="10" t="s">
        <v>96</v>
      </c>
      <c r="G35" s="11">
        <v>45186</v>
      </c>
      <c r="H35" s="12" t="s">
        <v>81</v>
      </c>
      <c r="I35" s="12" t="s">
        <v>87</v>
      </c>
      <c r="J35" s="30" t="s">
        <v>101</v>
      </c>
      <c r="K35" s="8">
        <v>0</v>
      </c>
      <c r="L35" s="8">
        <v>33</v>
      </c>
      <c r="M35" s="8" t="s">
        <v>102</v>
      </c>
      <c r="N35" s="8" t="s">
        <v>103</v>
      </c>
      <c r="O35" s="8" t="s">
        <v>104</v>
      </c>
    </row>
    <row r="36" spans="1:15" ht="30" hidden="1" customHeight="1" x14ac:dyDescent="0.15">
      <c r="A36" s="7">
        <v>33</v>
      </c>
      <c r="B36" s="8" t="s">
        <v>77</v>
      </c>
      <c r="C36" s="8" t="s">
        <v>78</v>
      </c>
      <c r="D36" s="9" t="s">
        <v>79</v>
      </c>
      <c r="E36" s="9" t="s">
        <v>15</v>
      </c>
      <c r="F36" s="10" t="s">
        <v>96</v>
      </c>
      <c r="G36" s="11">
        <v>45228</v>
      </c>
      <c r="H36" s="12" t="s">
        <v>81</v>
      </c>
      <c r="I36" s="12" t="s">
        <v>86</v>
      </c>
      <c r="J36" s="30" t="s">
        <v>101</v>
      </c>
      <c r="K36" s="8">
        <v>0</v>
      </c>
      <c r="L36" s="8">
        <v>33</v>
      </c>
      <c r="M36" s="8" t="s">
        <v>102</v>
      </c>
      <c r="N36" s="8" t="s">
        <v>103</v>
      </c>
      <c r="O36" s="8" t="s">
        <v>104</v>
      </c>
    </row>
    <row r="37" spans="1:15" ht="30" hidden="1" customHeight="1" x14ac:dyDescent="0.15">
      <c r="A37" s="7">
        <v>34</v>
      </c>
      <c r="B37" s="8" t="s">
        <v>77</v>
      </c>
      <c r="C37" s="8" t="s">
        <v>78</v>
      </c>
      <c r="D37" s="9" t="s">
        <v>79</v>
      </c>
      <c r="E37" s="9" t="s">
        <v>15</v>
      </c>
      <c r="F37" s="10" t="s">
        <v>96</v>
      </c>
      <c r="G37" s="11">
        <v>45228</v>
      </c>
      <c r="H37" s="12" t="s">
        <v>81</v>
      </c>
      <c r="I37" s="12" t="s">
        <v>87</v>
      </c>
      <c r="J37" s="30" t="s">
        <v>101</v>
      </c>
      <c r="K37" s="8">
        <v>0</v>
      </c>
      <c r="L37" s="8">
        <v>33</v>
      </c>
      <c r="M37" s="8" t="s">
        <v>102</v>
      </c>
      <c r="N37" s="8" t="s">
        <v>103</v>
      </c>
      <c r="O37" s="8" t="s">
        <v>104</v>
      </c>
    </row>
    <row r="38" spans="1:15" ht="29.1" hidden="1" customHeight="1" x14ac:dyDescent="0.15">
      <c r="A38" s="7">
        <v>35</v>
      </c>
      <c r="B38" s="8" t="s">
        <v>77</v>
      </c>
      <c r="C38" s="8" t="s">
        <v>78</v>
      </c>
      <c r="D38" s="9" t="s">
        <v>79</v>
      </c>
      <c r="E38" s="9" t="s">
        <v>15</v>
      </c>
      <c r="F38" s="10" t="s">
        <v>96</v>
      </c>
      <c r="G38" s="11">
        <v>45256</v>
      </c>
      <c r="H38" s="12" t="s">
        <v>81</v>
      </c>
      <c r="I38" s="12" t="s">
        <v>86</v>
      </c>
      <c r="J38" s="30" t="s">
        <v>101</v>
      </c>
      <c r="K38" s="8">
        <v>0</v>
      </c>
      <c r="L38" s="8">
        <v>33</v>
      </c>
      <c r="M38" s="8" t="s">
        <v>102</v>
      </c>
      <c r="N38" s="8" t="s">
        <v>103</v>
      </c>
      <c r="O38" s="8" t="s">
        <v>104</v>
      </c>
    </row>
    <row r="39" spans="1:15" ht="30" hidden="1" customHeight="1" x14ac:dyDescent="0.15">
      <c r="A39" s="7">
        <v>36</v>
      </c>
      <c r="B39" s="8" t="s">
        <v>77</v>
      </c>
      <c r="C39" s="8" t="s">
        <v>78</v>
      </c>
      <c r="D39" s="9" t="s">
        <v>79</v>
      </c>
      <c r="E39" s="9" t="s">
        <v>15</v>
      </c>
      <c r="F39" s="10" t="s">
        <v>96</v>
      </c>
      <c r="G39" s="11">
        <v>45256</v>
      </c>
      <c r="H39" s="12" t="s">
        <v>81</v>
      </c>
      <c r="I39" s="12" t="s">
        <v>87</v>
      </c>
      <c r="J39" s="30" t="s">
        <v>101</v>
      </c>
      <c r="K39" s="8">
        <v>0</v>
      </c>
      <c r="L39" s="8">
        <v>33</v>
      </c>
      <c r="M39" s="8" t="s">
        <v>102</v>
      </c>
      <c r="N39" s="8" t="s">
        <v>103</v>
      </c>
      <c r="O39" s="8" t="s">
        <v>104</v>
      </c>
    </row>
    <row r="40" spans="1:15" ht="30" hidden="1" customHeight="1" x14ac:dyDescent="0.15">
      <c r="A40" s="7">
        <v>37</v>
      </c>
      <c r="B40" s="18" t="s">
        <v>77</v>
      </c>
      <c r="C40" s="13" t="s">
        <v>78</v>
      </c>
      <c r="D40" s="14" t="s">
        <v>79</v>
      </c>
      <c r="E40" s="14" t="s">
        <v>25</v>
      </c>
      <c r="F40" s="15" t="s">
        <v>105</v>
      </c>
      <c r="G40" s="16">
        <v>45172</v>
      </c>
      <c r="H40" s="17" t="s">
        <v>81</v>
      </c>
      <c r="I40" s="17" t="s">
        <v>82</v>
      </c>
      <c r="J40" s="13" t="s">
        <v>106</v>
      </c>
      <c r="K40" s="13">
        <v>0</v>
      </c>
      <c r="L40" s="35">
        <v>98</v>
      </c>
      <c r="M40" s="13">
        <v>405</v>
      </c>
      <c r="N40" s="13" t="s">
        <v>84</v>
      </c>
      <c r="O40" s="35" t="s">
        <v>107</v>
      </c>
    </row>
    <row r="41" spans="1:15" ht="30" hidden="1" customHeight="1" x14ac:dyDescent="0.15">
      <c r="A41" s="7">
        <v>38</v>
      </c>
      <c r="B41" s="18" t="s">
        <v>77</v>
      </c>
      <c r="C41" s="13" t="s">
        <v>78</v>
      </c>
      <c r="D41" s="14" t="s">
        <v>79</v>
      </c>
      <c r="E41" s="14" t="s">
        <v>25</v>
      </c>
      <c r="F41" s="15" t="s">
        <v>105</v>
      </c>
      <c r="G41" s="16">
        <v>45214</v>
      </c>
      <c r="H41" s="17" t="s">
        <v>81</v>
      </c>
      <c r="I41" s="17" t="s">
        <v>86</v>
      </c>
      <c r="J41" s="13" t="s">
        <v>106</v>
      </c>
      <c r="K41" s="13">
        <v>0</v>
      </c>
      <c r="L41" s="35">
        <v>98</v>
      </c>
      <c r="M41" s="13">
        <v>414</v>
      </c>
      <c r="N41" s="13" t="s">
        <v>84</v>
      </c>
      <c r="O41" s="35" t="s">
        <v>107</v>
      </c>
    </row>
    <row r="42" spans="1:15" ht="30" hidden="1" customHeight="1" x14ac:dyDescent="0.15">
      <c r="A42" s="7">
        <v>39</v>
      </c>
      <c r="B42" s="18" t="s">
        <v>77</v>
      </c>
      <c r="C42" s="13" t="s">
        <v>78</v>
      </c>
      <c r="D42" s="14" t="s">
        <v>79</v>
      </c>
      <c r="E42" s="14" t="s">
        <v>25</v>
      </c>
      <c r="F42" s="15" t="s">
        <v>105</v>
      </c>
      <c r="G42" s="16">
        <v>45214</v>
      </c>
      <c r="H42" s="17" t="s">
        <v>81</v>
      </c>
      <c r="I42" s="17" t="s">
        <v>95</v>
      </c>
      <c r="J42" s="13" t="s">
        <v>106</v>
      </c>
      <c r="K42" s="13">
        <v>0</v>
      </c>
      <c r="L42" s="35">
        <v>98</v>
      </c>
      <c r="M42" s="13">
        <v>414</v>
      </c>
      <c r="N42" s="13" t="s">
        <v>84</v>
      </c>
      <c r="O42" s="35" t="s">
        <v>107</v>
      </c>
    </row>
    <row r="43" spans="1:15" ht="30" hidden="1" customHeight="1" x14ac:dyDescent="0.15">
      <c r="A43" s="7">
        <v>40</v>
      </c>
      <c r="B43" s="18" t="s">
        <v>77</v>
      </c>
      <c r="C43" s="13" t="s">
        <v>78</v>
      </c>
      <c r="D43" s="14" t="s">
        <v>79</v>
      </c>
      <c r="E43" s="14" t="s">
        <v>25</v>
      </c>
      <c r="F43" s="15" t="s">
        <v>105</v>
      </c>
      <c r="G43" s="16">
        <v>45242</v>
      </c>
      <c r="H43" s="17" t="s">
        <v>81</v>
      </c>
      <c r="I43" s="17" t="s">
        <v>86</v>
      </c>
      <c r="J43" s="13" t="s">
        <v>106</v>
      </c>
      <c r="K43" s="13">
        <v>0</v>
      </c>
      <c r="L43" s="35">
        <v>98</v>
      </c>
      <c r="M43" s="13">
        <v>405</v>
      </c>
      <c r="N43" s="13" t="s">
        <v>84</v>
      </c>
      <c r="O43" s="35" t="s">
        <v>107</v>
      </c>
    </row>
    <row r="44" spans="1:15" ht="30" hidden="1" customHeight="1" x14ac:dyDescent="0.15">
      <c r="A44" s="7">
        <v>41</v>
      </c>
      <c r="B44" s="18" t="s">
        <v>77</v>
      </c>
      <c r="C44" s="13" t="s">
        <v>78</v>
      </c>
      <c r="D44" s="14" t="s">
        <v>79</v>
      </c>
      <c r="E44" s="14" t="s">
        <v>25</v>
      </c>
      <c r="F44" s="15" t="s">
        <v>105</v>
      </c>
      <c r="G44" s="16">
        <v>45242</v>
      </c>
      <c r="H44" s="17" t="s">
        <v>81</v>
      </c>
      <c r="I44" s="17" t="s">
        <v>87</v>
      </c>
      <c r="J44" s="13" t="s">
        <v>106</v>
      </c>
      <c r="K44" s="13">
        <v>0</v>
      </c>
      <c r="L44" s="35">
        <v>98</v>
      </c>
      <c r="M44" s="13">
        <v>405</v>
      </c>
      <c r="N44" s="13" t="s">
        <v>84</v>
      </c>
      <c r="O44" s="35" t="s">
        <v>107</v>
      </c>
    </row>
    <row r="45" spans="1:15" ht="30" hidden="1" customHeight="1" x14ac:dyDescent="0.15">
      <c r="A45" s="7">
        <v>42</v>
      </c>
      <c r="B45" s="18" t="s">
        <v>77</v>
      </c>
      <c r="C45" s="13" t="s">
        <v>78</v>
      </c>
      <c r="D45" s="14" t="s">
        <v>79</v>
      </c>
      <c r="E45" s="14" t="s">
        <v>25</v>
      </c>
      <c r="F45" s="15" t="s">
        <v>105</v>
      </c>
      <c r="G45" s="16">
        <v>45270</v>
      </c>
      <c r="H45" s="17" t="s">
        <v>81</v>
      </c>
      <c r="I45" s="17" t="s">
        <v>82</v>
      </c>
      <c r="J45" s="13" t="s">
        <v>106</v>
      </c>
      <c r="K45" s="13">
        <v>0</v>
      </c>
      <c r="L45" s="35">
        <v>98</v>
      </c>
      <c r="M45" s="13">
        <v>405</v>
      </c>
      <c r="N45" s="13" t="s">
        <v>84</v>
      </c>
      <c r="O45" s="35" t="s">
        <v>107</v>
      </c>
    </row>
    <row r="46" spans="1:15" ht="30" hidden="1" customHeight="1" x14ac:dyDescent="0.15">
      <c r="A46" s="7">
        <v>43</v>
      </c>
      <c r="B46" s="18" t="s">
        <v>77</v>
      </c>
      <c r="C46" s="13" t="s">
        <v>78</v>
      </c>
      <c r="D46" s="14" t="s">
        <v>79</v>
      </c>
      <c r="E46" s="14" t="s">
        <v>26</v>
      </c>
      <c r="F46" s="15" t="s">
        <v>105</v>
      </c>
      <c r="G46" s="16">
        <v>45186</v>
      </c>
      <c r="H46" s="17" t="s">
        <v>81</v>
      </c>
      <c r="I46" s="17" t="s">
        <v>82</v>
      </c>
      <c r="J46" s="34" t="s">
        <v>108</v>
      </c>
      <c r="K46" s="13">
        <v>0</v>
      </c>
      <c r="L46" s="14">
        <v>92</v>
      </c>
      <c r="M46" s="14">
        <v>410</v>
      </c>
      <c r="N46" s="14" t="s">
        <v>84</v>
      </c>
      <c r="O46" s="36" t="s">
        <v>109</v>
      </c>
    </row>
    <row r="47" spans="1:15" ht="30" hidden="1" customHeight="1" x14ac:dyDescent="0.15">
      <c r="A47" s="7">
        <v>44</v>
      </c>
      <c r="B47" s="18" t="s">
        <v>77</v>
      </c>
      <c r="C47" s="13" t="s">
        <v>78</v>
      </c>
      <c r="D47" s="14" t="s">
        <v>79</v>
      </c>
      <c r="E47" s="14" t="s">
        <v>26</v>
      </c>
      <c r="F47" s="15" t="s">
        <v>105</v>
      </c>
      <c r="G47" s="16">
        <v>45214</v>
      </c>
      <c r="H47" s="17" t="s">
        <v>81</v>
      </c>
      <c r="I47" s="17" t="s">
        <v>82</v>
      </c>
      <c r="J47" s="34" t="s">
        <v>108</v>
      </c>
      <c r="K47" s="13">
        <v>0</v>
      </c>
      <c r="L47" s="14">
        <v>92</v>
      </c>
      <c r="M47" s="13">
        <v>416</v>
      </c>
      <c r="N47" s="13" t="s">
        <v>84</v>
      </c>
      <c r="O47" s="36" t="s">
        <v>109</v>
      </c>
    </row>
    <row r="48" spans="1:15" ht="30" hidden="1" customHeight="1" x14ac:dyDescent="0.15">
      <c r="A48" s="7">
        <v>45</v>
      </c>
      <c r="B48" s="18" t="s">
        <v>77</v>
      </c>
      <c r="C48" s="13" t="s">
        <v>78</v>
      </c>
      <c r="D48" s="14" t="s">
        <v>79</v>
      </c>
      <c r="E48" s="14" t="s">
        <v>26</v>
      </c>
      <c r="F48" s="15" t="s">
        <v>105</v>
      </c>
      <c r="G48" s="16">
        <v>45242</v>
      </c>
      <c r="H48" s="17" t="s">
        <v>81</v>
      </c>
      <c r="I48" s="17" t="s">
        <v>86</v>
      </c>
      <c r="J48" s="34" t="s">
        <v>108</v>
      </c>
      <c r="K48" s="13">
        <v>0</v>
      </c>
      <c r="L48" s="14">
        <v>92</v>
      </c>
      <c r="M48" s="13">
        <v>403</v>
      </c>
      <c r="N48" s="13" t="s">
        <v>84</v>
      </c>
      <c r="O48" s="36" t="s">
        <v>109</v>
      </c>
    </row>
    <row r="49" spans="1:15" ht="30" hidden="1" customHeight="1" x14ac:dyDescent="0.15">
      <c r="A49" s="7">
        <v>46</v>
      </c>
      <c r="B49" s="18" t="s">
        <v>77</v>
      </c>
      <c r="C49" s="13" t="s">
        <v>78</v>
      </c>
      <c r="D49" s="14" t="s">
        <v>79</v>
      </c>
      <c r="E49" s="14" t="s">
        <v>26</v>
      </c>
      <c r="F49" s="15" t="s">
        <v>105</v>
      </c>
      <c r="G49" s="16">
        <v>45242</v>
      </c>
      <c r="H49" s="17" t="s">
        <v>81</v>
      </c>
      <c r="I49" s="17" t="s">
        <v>87</v>
      </c>
      <c r="J49" s="34" t="s">
        <v>108</v>
      </c>
      <c r="K49" s="13">
        <v>0</v>
      </c>
      <c r="L49" s="14">
        <v>92</v>
      </c>
      <c r="M49" s="13">
        <v>403</v>
      </c>
      <c r="N49" s="13" t="s">
        <v>84</v>
      </c>
      <c r="O49" s="36" t="s">
        <v>109</v>
      </c>
    </row>
    <row r="50" spans="1:15" ht="30" hidden="1" customHeight="1" x14ac:dyDescent="0.15">
      <c r="A50" s="7">
        <v>47</v>
      </c>
      <c r="B50" s="18" t="s">
        <v>77</v>
      </c>
      <c r="C50" s="13" t="s">
        <v>78</v>
      </c>
      <c r="D50" s="14" t="s">
        <v>79</v>
      </c>
      <c r="E50" s="14" t="s">
        <v>26</v>
      </c>
      <c r="F50" s="15" t="s">
        <v>105</v>
      </c>
      <c r="G50" s="16">
        <v>45270</v>
      </c>
      <c r="H50" s="17" t="s">
        <v>81</v>
      </c>
      <c r="I50" s="17" t="s">
        <v>86</v>
      </c>
      <c r="J50" s="34" t="s">
        <v>108</v>
      </c>
      <c r="K50" s="13">
        <v>0</v>
      </c>
      <c r="L50" s="14">
        <v>92</v>
      </c>
      <c r="M50" s="13">
        <v>403</v>
      </c>
      <c r="N50" s="13" t="s">
        <v>84</v>
      </c>
      <c r="O50" s="36" t="s">
        <v>109</v>
      </c>
    </row>
    <row r="51" spans="1:15" ht="30" hidden="1" customHeight="1" x14ac:dyDescent="0.15">
      <c r="A51" s="7">
        <v>48</v>
      </c>
      <c r="B51" s="18" t="s">
        <v>77</v>
      </c>
      <c r="C51" s="13" t="s">
        <v>78</v>
      </c>
      <c r="D51" s="14" t="s">
        <v>79</v>
      </c>
      <c r="E51" s="14" t="s">
        <v>26</v>
      </c>
      <c r="F51" s="15" t="s">
        <v>105</v>
      </c>
      <c r="G51" s="16">
        <v>45270</v>
      </c>
      <c r="H51" s="17" t="s">
        <v>81</v>
      </c>
      <c r="I51" s="17" t="s">
        <v>87</v>
      </c>
      <c r="J51" s="34" t="s">
        <v>108</v>
      </c>
      <c r="K51" s="13">
        <v>0</v>
      </c>
      <c r="L51" s="14">
        <v>92</v>
      </c>
      <c r="M51" s="13">
        <v>403</v>
      </c>
      <c r="N51" s="13" t="s">
        <v>84</v>
      </c>
      <c r="O51" s="36" t="s">
        <v>109</v>
      </c>
    </row>
    <row r="52" spans="1:15" ht="30" hidden="1" customHeight="1" x14ac:dyDescent="0.15">
      <c r="A52" s="7">
        <v>49</v>
      </c>
      <c r="B52" s="18" t="s">
        <v>77</v>
      </c>
      <c r="C52" s="18" t="s">
        <v>78</v>
      </c>
      <c r="D52" s="19" t="s">
        <v>79</v>
      </c>
      <c r="E52" s="19" t="s">
        <v>27</v>
      </c>
      <c r="F52" s="20" t="s">
        <v>105</v>
      </c>
      <c r="G52" s="21">
        <v>45193</v>
      </c>
      <c r="H52" s="22" t="s">
        <v>81</v>
      </c>
      <c r="I52" s="22" t="s">
        <v>86</v>
      </c>
      <c r="J52" s="37" t="s">
        <v>108</v>
      </c>
      <c r="K52" s="18">
        <v>0</v>
      </c>
      <c r="L52" s="19">
        <v>59</v>
      </c>
      <c r="M52" s="19" t="s">
        <v>110</v>
      </c>
      <c r="N52" s="19" t="s">
        <v>111</v>
      </c>
      <c r="O52" s="19" t="s">
        <v>112</v>
      </c>
    </row>
    <row r="53" spans="1:15" ht="30" hidden="1" customHeight="1" x14ac:dyDescent="0.15">
      <c r="A53" s="7">
        <v>50</v>
      </c>
      <c r="B53" s="18" t="s">
        <v>77</v>
      </c>
      <c r="C53" s="18" t="s">
        <v>78</v>
      </c>
      <c r="D53" s="19" t="s">
        <v>79</v>
      </c>
      <c r="E53" s="19" t="s">
        <v>27</v>
      </c>
      <c r="F53" s="20" t="s">
        <v>105</v>
      </c>
      <c r="G53" s="21">
        <v>45193</v>
      </c>
      <c r="H53" s="22" t="s">
        <v>81</v>
      </c>
      <c r="I53" s="22" t="s">
        <v>87</v>
      </c>
      <c r="J53" s="37" t="s">
        <v>108</v>
      </c>
      <c r="K53" s="18">
        <v>0</v>
      </c>
      <c r="L53" s="19">
        <v>59</v>
      </c>
      <c r="M53" s="19" t="s">
        <v>110</v>
      </c>
      <c r="N53" s="19" t="s">
        <v>111</v>
      </c>
      <c r="O53" s="19" t="s">
        <v>112</v>
      </c>
    </row>
    <row r="54" spans="1:15" ht="30" hidden="1" customHeight="1" x14ac:dyDescent="0.15">
      <c r="A54" s="7">
        <v>51</v>
      </c>
      <c r="B54" s="18" t="s">
        <v>77</v>
      </c>
      <c r="C54" s="18" t="s">
        <v>78</v>
      </c>
      <c r="D54" s="19" t="s">
        <v>79</v>
      </c>
      <c r="E54" s="19" t="s">
        <v>27</v>
      </c>
      <c r="F54" s="20" t="s">
        <v>105</v>
      </c>
      <c r="G54" s="21">
        <v>45221</v>
      </c>
      <c r="H54" s="22" t="s">
        <v>81</v>
      </c>
      <c r="I54" s="22" t="s">
        <v>86</v>
      </c>
      <c r="J54" s="37" t="s">
        <v>108</v>
      </c>
      <c r="K54" s="18">
        <v>0</v>
      </c>
      <c r="L54" s="19">
        <v>59</v>
      </c>
      <c r="M54" s="19" t="s">
        <v>110</v>
      </c>
      <c r="N54" s="19" t="s">
        <v>111</v>
      </c>
      <c r="O54" s="19" t="s">
        <v>112</v>
      </c>
    </row>
    <row r="55" spans="1:15" ht="30" hidden="1" customHeight="1" x14ac:dyDescent="0.15">
      <c r="A55" s="7">
        <v>52</v>
      </c>
      <c r="B55" s="18" t="s">
        <v>77</v>
      </c>
      <c r="C55" s="18" t="s">
        <v>78</v>
      </c>
      <c r="D55" s="19" t="s">
        <v>79</v>
      </c>
      <c r="E55" s="19" t="s">
        <v>27</v>
      </c>
      <c r="F55" s="20" t="s">
        <v>105</v>
      </c>
      <c r="G55" s="21">
        <v>45221</v>
      </c>
      <c r="H55" s="22" t="s">
        <v>81</v>
      </c>
      <c r="I55" s="22" t="s">
        <v>87</v>
      </c>
      <c r="J55" s="37" t="s">
        <v>108</v>
      </c>
      <c r="K55" s="18">
        <v>0</v>
      </c>
      <c r="L55" s="19">
        <v>59</v>
      </c>
      <c r="M55" s="19" t="s">
        <v>110</v>
      </c>
      <c r="N55" s="19" t="s">
        <v>111</v>
      </c>
      <c r="O55" s="19" t="s">
        <v>112</v>
      </c>
    </row>
    <row r="56" spans="1:15" ht="30" hidden="1" customHeight="1" x14ac:dyDescent="0.15">
      <c r="A56" s="7">
        <v>53</v>
      </c>
      <c r="B56" s="18" t="s">
        <v>77</v>
      </c>
      <c r="C56" s="18" t="s">
        <v>78</v>
      </c>
      <c r="D56" s="19" t="s">
        <v>79</v>
      </c>
      <c r="E56" s="19" t="s">
        <v>27</v>
      </c>
      <c r="F56" s="20" t="s">
        <v>105</v>
      </c>
      <c r="G56" s="21">
        <v>45256</v>
      </c>
      <c r="H56" s="22" t="s">
        <v>81</v>
      </c>
      <c r="I56" s="22" t="s">
        <v>86</v>
      </c>
      <c r="J56" s="37" t="s">
        <v>108</v>
      </c>
      <c r="K56" s="18">
        <v>0</v>
      </c>
      <c r="L56" s="19">
        <v>59</v>
      </c>
      <c r="M56" s="19" t="s">
        <v>110</v>
      </c>
      <c r="N56" s="19" t="s">
        <v>111</v>
      </c>
      <c r="O56" s="19" t="s">
        <v>112</v>
      </c>
    </row>
    <row r="57" spans="1:15" ht="30" hidden="1" customHeight="1" x14ac:dyDescent="0.15">
      <c r="A57" s="7">
        <v>54</v>
      </c>
      <c r="B57" s="18" t="s">
        <v>77</v>
      </c>
      <c r="C57" s="18" t="s">
        <v>78</v>
      </c>
      <c r="D57" s="19" t="s">
        <v>79</v>
      </c>
      <c r="E57" s="19" t="s">
        <v>27</v>
      </c>
      <c r="F57" s="20" t="s">
        <v>105</v>
      </c>
      <c r="G57" s="21">
        <v>45256</v>
      </c>
      <c r="H57" s="22" t="s">
        <v>81</v>
      </c>
      <c r="I57" s="22" t="s">
        <v>87</v>
      </c>
      <c r="J57" s="37" t="s">
        <v>108</v>
      </c>
      <c r="K57" s="18">
        <v>0</v>
      </c>
      <c r="L57" s="19">
        <v>59</v>
      </c>
      <c r="M57" s="19" t="s">
        <v>110</v>
      </c>
      <c r="N57" s="19" t="s">
        <v>111</v>
      </c>
      <c r="O57" s="19" t="s">
        <v>112</v>
      </c>
    </row>
    <row r="58" spans="1:15" ht="30" hidden="1" customHeight="1" x14ac:dyDescent="0.15">
      <c r="A58" s="7">
        <v>55</v>
      </c>
      <c r="B58" s="23" t="s">
        <v>77</v>
      </c>
      <c r="C58" s="23" t="s">
        <v>78</v>
      </c>
      <c r="D58" s="24" t="s">
        <v>79</v>
      </c>
      <c r="E58" s="24" t="s">
        <v>28</v>
      </c>
      <c r="F58" s="25" t="s">
        <v>105</v>
      </c>
      <c r="G58" s="26">
        <v>45186</v>
      </c>
      <c r="H58" s="27" t="s">
        <v>81</v>
      </c>
      <c r="I58" s="27" t="s">
        <v>95</v>
      </c>
      <c r="J58" s="27" t="s">
        <v>113</v>
      </c>
      <c r="K58" s="23">
        <v>0</v>
      </c>
      <c r="L58" s="23">
        <v>75</v>
      </c>
      <c r="M58" s="24" t="s">
        <v>114</v>
      </c>
      <c r="N58" s="24" t="s">
        <v>115</v>
      </c>
      <c r="O58" s="24" t="s">
        <v>116</v>
      </c>
    </row>
    <row r="59" spans="1:15" ht="30" hidden="1" customHeight="1" x14ac:dyDescent="0.15">
      <c r="A59" s="7">
        <v>56</v>
      </c>
      <c r="B59" s="23" t="s">
        <v>77</v>
      </c>
      <c r="C59" s="23" t="s">
        <v>78</v>
      </c>
      <c r="D59" s="24" t="s">
        <v>79</v>
      </c>
      <c r="E59" s="24" t="s">
        <v>28</v>
      </c>
      <c r="F59" s="25" t="s">
        <v>105</v>
      </c>
      <c r="G59" s="26">
        <v>45186</v>
      </c>
      <c r="H59" s="27" t="s">
        <v>81</v>
      </c>
      <c r="I59" s="27" t="s">
        <v>87</v>
      </c>
      <c r="J59" s="27" t="s">
        <v>113</v>
      </c>
      <c r="K59" s="23">
        <v>0</v>
      </c>
      <c r="L59" s="23">
        <v>75</v>
      </c>
      <c r="M59" s="24" t="s">
        <v>114</v>
      </c>
      <c r="N59" s="24" t="s">
        <v>115</v>
      </c>
      <c r="O59" s="24" t="s">
        <v>116</v>
      </c>
    </row>
    <row r="60" spans="1:15" ht="30" hidden="1" customHeight="1" x14ac:dyDescent="0.15">
      <c r="A60" s="7">
        <v>57</v>
      </c>
      <c r="B60" s="23" t="s">
        <v>77</v>
      </c>
      <c r="C60" s="23" t="s">
        <v>78</v>
      </c>
      <c r="D60" s="24" t="s">
        <v>79</v>
      </c>
      <c r="E60" s="24" t="s">
        <v>28</v>
      </c>
      <c r="F60" s="25" t="s">
        <v>105</v>
      </c>
      <c r="G60" s="26">
        <v>45221</v>
      </c>
      <c r="H60" s="27" t="s">
        <v>81</v>
      </c>
      <c r="I60" s="27" t="s">
        <v>86</v>
      </c>
      <c r="J60" s="27" t="s">
        <v>113</v>
      </c>
      <c r="K60" s="23">
        <v>0</v>
      </c>
      <c r="L60" s="23">
        <v>75</v>
      </c>
      <c r="M60" s="24" t="s">
        <v>114</v>
      </c>
      <c r="N60" s="24" t="s">
        <v>115</v>
      </c>
      <c r="O60" s="24" t="s">
        <v>116</v>
      </c>
    </row>
    <row r="61" spans="1:15" ht="30" hidden="1" customHeight="1" x14ac:dyDescent="0.15">
      <c r="A61" s="7">
        <v>58</v>
      </c>
      <c r="B61" s="23" t="s">
        <v>77</v>
      </c>
      <c r="C61" s="23" t="s">
        <v>78</v>
      </c>
      <c r="D61" s="24" t="s">
        <v>79</v>
      </c>
      <c r="E61" s="24" t="s">
        <v>28</v>
      </c>
      <c r="F61" s="25" t="s">
        <v>105</v>
      </c>
      <c r="G61" s="26">
        <v>45221</v>
      </c>
      <c r="H61" s="27" t="s">
        <v>81</v>
      </c>
      <c r="I61" s="27" t="s">
        <v>87</v>
      </c>
      <c r="J61" s="27" t="s">
        <v>113</v>
      </c>
      <c r="K61" s="23">
        <v>0</v>
      </c>
      <c r="L61" s="23">
        <v>75</v>
      </c>
      <c r="M61" s="24" t="s">
        <v>114</v>
      </c>
      <c r="N61" s="24" t="s">
        <v>115</v>
      </c>
      <c r="O61" s="24" t="s">
        <v>116</v>
      </c>
    </row>
    <row r="62" spans="1:15" ht="30" hidden="1" customHeight="1" x14ac:dyDescent="0.15">
      <c r="A62" s="7">
        <v>59</v>
      </c>
      <c r="B62" s="23" t="s">
        <v>77</v>
      </c>
      <c r="C62" s="23" t="s">
        <v>78</v>
      </c>
      <c r="D62" s="24" t="s">
        <v>79</v>
      </c>
      <c r="E62" s="24" t="s">
        <v>28</v>
      </c>
      <c r="F62" s="25" t="s">
        <v>105</v>
      </c>
      <c r="G62" s="26">
        <v>45256</v>
      </c>
      <c r="H62" s="27" t="s">
        <v>81</v>
      </c>
      <c r="I62" s="27" t="s">
        <v>86</v>
      </c>
      <c r="J62" s="27" t="s">
        <v>113</v>
      </c>
      <c r="K62" s="23">
        <v>0</v>
      </c>
      <c r="L62" s="23">
        <v>75</v>
      </c>
      <c r="M62" s="24" t="s">
        <v>114</v>
      </c>
      <c r="N62" s="24" t="s">
        <v>115</v>
      </c>
      <c r="O62" s="24" t="s">
        <v>116</v>
      </c>
    </row>
    <row r="63" spans="1:15" ht="30" hidden="1" customHeight="1" x14ac:dyDescent="0.15">
      <c r="A63" s="7">
        <v>60</v>
      </c>
      <c r="B63" s="23" t="s">
        <v>77</v>
      </c>
      <c r="C63" s="23" t="s">
        <v>78</v>
      </c>
      <c r="D63" s="24" t="s">
        <v>79</v>
      </c>
      <c r="E63" s="24" t="s">
        <v>28</v>
      </c>
      <c r="F63" s="25" t="s">
        <v>105</v>
      </c>
      <c r="G63" s="26">
        <v>45256</v>
      </c>
      <c r="H63" s="27" t="s">
        <v>81</v>
      </c>
      <c r="I63" s="27" t="s">
        <v>87</v>
      </c>
      <c r="J63" s="27" t="s">
        <v>113</v>
      </c>
      <c r="K63" s="23">
        <v>0</v>
      </c>
      <c r="L63" s="23">
        <v>75</v>
      </c>
      <c r="M63" s="24" t="s">
        <v>114</v>
      </c>
      <c r="N63" s="24" t="s">
        <v>115</v>
      </c>
      <c r="O63" s="24" t="s">
        <v>116</v>
      </c>
    </row>
    <row r="64" spans="1:15" ht="30" hidden="1" customHeight="1" x14ac:dyDescent="0.15">
      <c r="A64" s="7">
        <v>61</v>
      </c>
      <c r="B64" s="8" t="s">
        <v>77</v>
      </c>
      <c r="C64" s="8" t="s">
        <v>78</v>
      </c>
      <c r="D64" s="9" t="s">
        <v>79</v>
      </c>
      <c r="E64" s="9" t="s">
        <v>29</v>
      </c>
      <c r="F64" s="10" t="s">
        <v>105</v>
      </c>
      <c r="G64" s="11">
        <v>45193</v>
      </c>
      <c r="H64" s="12" t="s">
        <v>81</v>
      </c>
      <c r="I64" s="12" t="s">
        <v>86</v>
      </c>
      <c r="J64" s="9" t="s">
        <v>117</v>
      </c>
      <c r="K64" s="8">
        <v>0</v>
      </c>
      <c r="L64" s="8">
        <v>59</v>
      </c>
      <c r="M64" s="9" t="s">
        <v>118</v>
      </c>
      <c r="N64" s="9" t="s">
        <v>103</v>
      </c>
      <c r="O64" s="9" t="s">
        <v>104</v>
      </c>
    </row>
    <row r="65" spans="1:15" ht="30" hidden="1" customHeight="1" x14ac:dyDescent="0.15">
      <c r="A65" s="7">
        <v>62</v>
      </c>
      <c r="B65" s="8" t="s">
        <v>77</v>
      </c>
      <c r="C65" s="8" t="s">
        <v>78</v>
      </c>
      <c r="D65" s="9" t="s">
        <v>79</v>
      </c>
      <c r="E65" s="9" t="s">
        <v>29</v>
      </c>
      <c r="F65" s="10" t="s">
        <v>105</v>
      </c>
      <c r="G65" s="11">
        <v>45193</v>
      </c>
      <c r="H65" s="12" t="s">
        <v>81</v>
      </c>
      <c r="I65" s="12" t="s">
        <v>87</v>
      </c>
      <c r="J65" s="9" t="s">
        <v>117</v>
      </c>
      <c r="K65" s="8">
        <v>0</v>
      </c>
      <c r="L65" s="8">
        <v>59</v>
      </c>
      <c r="M65" s="9" t="s">
        <v>118</v>
      </c>
      <c r="N65" s="9" t="s">
        <v>103</v>
      </c>
      <c r="O65" s="9" t="s">
        <v>104</v>
      </c>
    </row>
    <row r="66" spans="1:15" ht="30" hidden="1" customHeight="1" x14ac:dyDescent="0.15">
      <c r="A66" s="7">
        <v>63</v>
      </c>
      <c r="B66" s="8" t="s">
        <v>77</v>
      </c>
      <c r="C66" s="8" t="s">
        <v>78</v>
      </c>
      <c r="D66" s="9" t="s">
        <v>79</v>
      </c>
      <c r="E66" s="9" t="s">
        <v>29</v>
      </c>
      <c r="F66" s="10" t="s">
        <v>105</v>
      </c>
      <c r="G66" s="11">
        <v>45228</v>
      </c>
      <c r="H66" s="12" t="s">
        <v>81</v>
      </c>
      <c r="I66" s="12" t="s">
        <v>86</v>
      </c>
      <c r="J66" s="9" t="s">
        <v>117</v>
      </c>
      <c r="K66" s="8">
        <v>0</v>
      </c>
      <c r="L66" s="8">
        <v>59</v>
      </c>
      <c r="M66" s="9" t="s">
        <v>118</v>
      </c>
      <c r="N66" s="8" t="s">
        <v>103</v>
      </c>
      <c r="O66" s="8" t="s">
        <v>104</v>
      </c>
    </row>
    <row r="67" spans="1:15" ht="30" hidden="1" customHeight="1" x14ac:dyDescent="0.15">
      <c r="A67" s="7">
        <v>64</v>
      </c>
      <c r="B67" s="8" t="s">
        <v>77</v>
      </c>
      <c r="C67" s="8" t="s">
        <v>78</v>
      </c>
      <c r="D67" s="9" t="s">
        <v>79</v>
      </c>
      <c r="E67" s="9" t="s">
        <v>29</v>
      </c>
      <c r="F67" s="10" t="s">
        <v>105</v>
      </c>
      <c r="G67" s="11">
        <v>45228</v>
      </c>
      <c r="H67" s="12" t="s">
        <v>81</v>
      </c>
      <c r="I67" s="12" t="s">
        <v>87</v>
      </c>
      <c r="J67" s="9" t="s">
        <v>117</v>
      </c>
      <c r="K67" s="8">
        <v>0</v>
      </c>
      <c r="L67" s="8">
        <v>59</v>
      </c>
      <c r="M67" s="9" t="s">
        <v>118</v>
      </c>
      <c r="N67" s="8" t="s">
        <v>103</v>
      </c>
      <c r="O67" s="8" t="s">
        <v>104</v>
      </c>
    </row>
    <row r="68" spans="1:15" ht="30" hidden="1" customHeight="1" x14ac:dyDescent="0.15">
      <c r="A68" s="7">
        <v>65</v>
      </c>
      <c r="B68" s="8" t="s">
        <v>77</v>
      </c>
      <c r="C68" s="8" t="s">
        <v>78</v>
      </c>
      <c r="D68" s="9" t="s">
        <v>79</v>
      </c>
      <c r="E68" s="9" t="s">
        <v>29</v>
      </c>
      <c r="F68" s="10" t="s">
        <v>105</v>
      </c>
      <c r="G68" s="11">
        <v>45256</v>
      </c>
      <c r="H68" s="12" t="s">
        <v>81</v>
      </c>
      <c r="I68" s="12" t="s">
        <v>86</v>
      </c>
      <c r="J68" s="9" t="s">
        <v>117</v>
      </c>
      <c r="K68" s="8">
        <v>0</v>
      </c>
      <c r="L68" s="8">
        <v>59</v>
      </c>
      <c r="M68" s="9" t="s">
        <v>118</v>
      </c>
      <c r="N68" s="8" t="s">
        <v>103</v>
      </c>
      <c r="O68" s="8" t="s">
        <v>104</v>
      </c>
    </row>
    <row r="69" spans="1:15" ht="29.1" hidden="1" customHeight="1" x14ac:dyDescent="0.15">
      <c r="A69" s="7">
        <v>66</v>
      </c>
      <c r="B69" s="8" t="s">
        <v>77</v>
      </c>
      <c r="C69" s="8" t="s">
        <v>78</v>
      </c>
      <c r="D69" s="9" t="s">
        <v>79</v>
      </c>
      <c r="E69" s="9" t="s">
        <v>29</v>
      </c>
      <c r="F69" s="10" t="s">
        <v>105</v>
      </c>
      <c r="G69" s="11">
        <v>45256</v>
      </c>
      <c r="H69" s="12" t="s">
        <v>81</v>
      </c>
      <c r="I69" s="12" t="s">
        <v>87</v>
      </c>
      <c r="J69" s="9" t="s">
        <v>117</v>
      </c>
      <c r="K69" s="8">
        <v>0</v>
      </c>
      <c r="L69" s="8">
        <v>59</v>
      </c>
      <c r="M69" s="9" t="s">
        <v>118</v>
      </c>
      <c r="N69" s="8" t="s">
        <v>103</v>
      </c>
      <c r="O69" s="8" t="s">
        <v>104</v>
      </c>
    </row>
    <row r="70" spans="1:15" ht="30" hidden="1" customHeight="1" x14ac:dyDescent="0.15">
      <c r="A70" s="7">
        <v>67</v>
      </c>
      <c r="B70" s="13" t="s">
        <v>77</v>
      </c>
      <c r="C70" s="13" t="s">
        <v>78</v>
      </c>
      <c r="D70" s="38" t="s">
        <v>79</v>
      </c>
      <c r="E70" s="13" t="s">
        <v>30</v>
      </c>
      <c r="F70" s="15" t="s">
        <v>105</v>
      </c>
      <c r="G70" s="16">
        <v>45172</v>
      </c>
      <c r="H70" s="16" t="s">
        <v>81</v>
      </c>
      <c r="I70" s="16" t="s">
        <v>82</v>
      </c>
      <c r="J70" s="38" t="s">
        <v>98</v>
      </c>
      <c r="K70" s="38">
        <v>0</v>
      </c>
      <c r="L70" s="38">
        <v>93</v>
      </c>
      <c r="M70" s="38">
        <v>512</v>
      </c>
      <c r="N70" s="38" t="s">
        <v>84</v>
      </c>
      <c r="O70" s="43" t="s">
        <v>119</v>
      </c>
    </row>
    <row r="71" spans="1:15" ht="30" hidden="1" customHeight="1" x14ac:dyDescent="0.15">
      <c r="A71" s="7">
        <v>68</v>
      </c>
      <c r="B71" s="13" t="s">
        <v>77</v>
      </c>
      <c r="C71" s="13" t="s">
        <v>78</v>
      </c>
      <c r="D71" s="38" t="s">
        <v>79</v>
      </c>
      <c r="E71" s="13" t="s">
        <v>30</v>
      </c>
      <c r="F71" s="15" t="s">
        <v>105</v>
      </c>
      <c r="G71" s="16">
        <v>45221</v>
      </c>
      <c r="H71" s="16" t="s">
        <v>81</v>
      </c>
      <c r="I71" s="16" t="s">
        <v>86</v>
      </c>
      <c r="J71" s="38" t="s">
        <v>98</v>
      </c>
      <c r="K71" s="38">
        <v>0</v>
      </c>
      <c r="L71" s="38">
        <v>93</v>
      </c>
      <c r="M71" s="38">
        <v>414</v>
      </c>
      <c r="N71" s="38" t="s">
        <v>84</v>
      </c>
      <c r="O71" s="43" t="s">
        <v>119</v>
      </c>
    </row>
    <row r="72" spans="1:15" ht="30" hidden="1" customHeight="1" x14ac:dyDescent="0.15">
      <c r="A72" s="7">
        <v>69</v>
      </c>
      <c r="B72" s="13" t="s">
        <v>77</v>
      </c>
      <c r="C72" s="13" t="s">
        <v>78</v>
      </c>
      <c r="D72" s="38" t="s">
        <v>79</v>
      </c>
      <c r="E72" s="13" t="s">
        <v>30</v>
      </c>
      <c r="F72" s="15" t="s">
        <v>105</v>
      </c>
      <c r="G72" s="16">
        <v>45221</v>
      </c>
      <c r="H72" s="16" t="s">
        <v>81</v>
      </c>
      <c r="I72" s="16" t="s">
        <v>87</v>
      </c>
      <c r="J72" s="38" t="s">
        <v>98</v>
      </c>
      <c r="K72" s="38">
        <v>0</v>
      </c>
      <c r="L72" s="38">
        <v>93</v>
      </c>
      <c r="M72" s="38">
        <v>414</v>
      </c>
      <c r="N72" s="38" t="s">
        <v>84</v>
      </c>
      <c r="O72" s="43" t="s">
        <v>119</v>
      </c>
    </row>
    <row r="73" spans="1:15" ht="30" hidden="1" customHeight="1" x14ac:dyDescent="0.15">
      <c r="A73" s="7">
        <v>70</v>
      </c>
      <c r="B73" s="13" t="s">
        <v>77</v>
      </c>
      <c r="C73" s="13" t="s">
        <v>78</v>
      </c>
      <c r="D73" s="38" t="s">
        <v>79</v>
      </c>
      <c r="E73" s="13" t="s">
        <v>30</v>
      </c>
      <c r="F73" s="15" t="s">
        <v>105</v>
      </c>
      <c r="G73" s="16">
        <v>45242</v>
      </c>
      <c r="H73" s="16" t="s">
        <v>81</v>
      </c>
      <c r="I73" s="16" t="s">
        <v>82</v>
      </c>
      <c r="J73" s="38" t="s">
        <v>98</v>
      </c>
      <c r="K73" s="38">
        <v>0</v>
      </c>
      <c r="L73" s="38">
        <v>93</v>
      </c>
      <c r="M73" s="38">
        <v>512</v>
      </c>
      <c r="N73" s="38" t="s">
        <v>84</v>
      </c>
      <c r="O73" s="43" t="s">
        <v>119</v>
      </c>
    </row>
    <row r="74" spans="1:15" ht="30" hidden="1" customHeight="1" x14ac:dyDescent="0.15">
      <c r="A74" s="7">
        <v>71</v>
      </c>
      <c r="B74" s="13" t="s">
        <v>77</v>
      </c>
      <c r="C74" s="13" t="s">
        <v>78</v>
      </c>
      <c r="D74" s="38" t="s">
        <v>79</v>
      </c>
      <c r="E74" s="13" t="s">
        <v>30</v>
      </c>
      <c r="F74" s="15" t="s">
        <v>105</v>
      </c>
      <c r="G74" s="16">
        <v>45270</v>
      </c>
      <c r="H74" s="16" t="s">
        <v>81</v>
      </c>
      <c r="I74" s="16" t="s">
        <v>86</v>
      </c>
      <c r="J74" s="38" t="s">
        <v>98</v>
      </c>
      <c r="K74" s="38">
        <v>0</v>
      </c>
      <c r="L74" s="38">
        <v>93</v>
      </c>
      <c r="M74" s="38">
        <v>414</v>
      </c>
      <c r="N74" s="38" t="s">
        <v>84</v>
      </c>
      <c r="O74" s="43" t="s">
        <v>119</v>
      </c>
    </row>
    <row r="75" spans="1:15" ht="30" hidden="1" customHeight="1" x14ac:dyDescent="0.15">
      <c r="A75" s="7">
        <v>72</v>
      </c>
      <c r="B75" s="13" t="s">
        <v>77</v>
      </c>
      <c r="C75" s="13" t="s">
        <v>78</v>
      </c>
      <c r="D75" s="38" t="s">
        <v>79</v>
      </c>
      <c r="E75" s="13" t="s">
        <v>30</v>
      </c>
      <c r="F75" s="15" t="s">
        <v>105</v>
      </c>
      <c r="G75" s="16">
        <v>45270</v>
      </c>
      <c r="H75" s="16" t="s">
        <v>81</v>
      </c>
      <c r="I75" s="16" t="s">
        <v>87</v>
      </c>
      <c r="J75" s="38" t="s">
        <v>98</v>
      </c>
      <c r="K75" s="38">
        <v>0</v>
      </c>
      <c r="L75" s="38">
        <v>93</v>
      </c>
      <c r="M75" s="38">
        <v>414</v>
      </c>
      <c r="N75" s="38" t="s">
        <v>84</v>
      </c>
      <c r="O75" s="43" t="s">
        <v>119</v>
      </c>
    </row>
    <row r="76" spans="1:15" ht="30" hidden="1" customHeight="1" x14ac:dyDescent="0.15">
      <c r="A76" s="7">
        <v>73</v>
      </c>
      <c r="B76" s="8" t="s">
        <v>77</v>
      </c>
      <c r="C76" s="8" t="s">
        <v>78</v>
      </c>
      <c r="D76" s="9" t="s">
        <v>79</v>
      </c>
      <c r="E76" s="9" t="s">
        <v>49</v>
      </c>
      <c r="F76" s="10" t="s">
        <v>120</v>
      </c>
      <c r="G76" s="11">
        <v>45179</v>
      </c>
      <c r="H76" s="12" t="s">
        <v>81</v>
      </c>
      <c r="I76" s="12" t="s">
        <v>82</v>
      </c>
      <c r="J76" s="8" t="s">
        <v>121</v>
      </c>
      <c r="K76" s="8">
        <v>0</v>
      </c>
      <c r="L76" s="9">
        <v>64</v>
      </c>
      <c r="M76" s="8">
        <v>402</v>
      </c>
      <c r="N76" s="8" t="s">
        <v>84</v>
      </c>
      <c r="O76" s="32" t="s">
        <v>119</v>
      </c>
    </row>
    <row r="77" spans="1:15" ht="30" hidden="1" customHeight="1" x14ac:dyDescent="0.15">
      <c r="A77" s="7">
        <v>74</v>
      </c>
      <c r="B77" s="8" t="s">
        <v>77</v>
      </c>
      <c r="C77" s="8" t="s">
        <v>78</v>
      </c>
      <c r="D77" s="9" t="s">
        <v>79</v>
      </c>
      <c r="E77" s="9" t="s">
        <v>49</v>
      </c>
      <c r="F77" s="10" t="s">
        <v>120</v>
      </c>
      <c r="G77" s="11">
        <v>45214</v>
      </c>
      <c r="H77" s="12" t="s">
        <v>81</v>
      </c>
      <c r="I77" s="12" t="s">
        <v>86</v>
      </c>
      <c r="J77" s="8" t="s">
        <v>121</v>
      </c>
      <c r="K77" s="8">
        <v>0</v>
      </c>
      <c r="L77" s="8">
        <v>64</v>
      </c>
      <c r="M77" s="8">
        <v>416</v>
      </c>
      <c r="N77" s="8" t="s">
        <v>84</v>
      </c>
      <c r="O77" s="32" t="s">
        <v>119</v>
      </c>
    </row>
    <row r="78" spans="1:15" ht="30" hidden="1" customHeight="1" x14ac:dyDescent="0.15">
      <c r="A78" s="7">
        <v>75</v>
      </c>
      <c r="B78" s="8" t="s">
        <v>77</v>
      </c>
      <c r="C78" s="8" t="s">
        <v>78</v>
      </c>
      <c r="D78" s="9" t="s">
        <v>79</v>
      </c>
      <c r="E78" s="9" t="s">
        <v>49</v>
      </c>
      <c r="F78" s="10" t="s">
        <v>120</v>
      </c>
      <c r="G78" s="11">
        <v>45214</v>
      </c>
      <c r="H78" s="12" t="s">
        <v>81</v>
      </c>
      <c r="I78" s="12" t="s">
        <v>87</v>
      </c>
      <c r="J78" s="8" t="s">
        <v>121</v>
      </c>
      <c r="K78" s="8">
        <v>0</v>
      </c>
      <c r="L78" s="8">
        <v>64</v>
      </c>
      <c r="M78" s="8">
        <v>416</v>
      </c>
      <c r="N78" s="8" t="s">
        <v>84</v>
      </c>
      <c r="O78" s="32" t="s">
        <v>119</v>
      </c>
    </row>
    <row r="79" spans="1:15" ht="30" hidden="1" customHeight="1" x14ac:dyDescent="0.15">
      <c r="A79" s="7">
        <v>76</v>
      </c>
      <c r="B79" s="8" t="s">
        <v>77</v>
      </c>
      <c r="C79" s="8" t="s">
        <v>78</v>
      </c>
      <c r="D79" s="9" t="s">
        <v>79</v>
      </c>
      <c r="E79" s="9" t="s">
        <v>49</v>
      </c>
      <c r="F79" s="10" t="s">
        <v>120</v>
      </c>
      <c r="G79" s="11">
        <v>45242</v>
      </c>
      <c r="H79" s="12" t="s">
        <v>81</v>
      </c>
      <c r="I79" s="12" t="s">
        <v>86</v>
      </c>
      <c r="J79" s="8" t="s">
        <v>121</v>
      </c>
      <c r="K79" s="8">
        <v>0</v>
      </c>
      <c r="L79" s="8">
        <v>64</v>
      </c>
      <c r="M79" s="8">
        <v>416</v>
      </c>
      <c r="N79" s="8" t="s">
        <v>84</v>
      </c>
      <c r="O79" s="32" t="s">
        <v>119</v>
      </c>
    </row>
    <row r="80" spans="1:15" ht="30" hidden="1" customHeight="1" x14ac:dyDescent="0.15">
      <c r="A80" s="7">
        <v>77</v>
      </c>
      <c r="B80" s="8" t="s">
        <v>77</v>
      </c>
      <c r="C80" s="8" t="s">
        <v>78</v>
      </c>
      <c r="D80" s="9" t="s">
        <v>79</v>
      </c>
      <c r="E80" s="9" t="s">
        <v>49</v>
      </c>
      <c r="F80" s="10" t="s">
        <v>120</v>
      </c>
      <c r="G80" s="11">
        <v>45242</v>
      </c>
      <c r="H80" s="12" t="s">
        <v>81</v>
      </c>
      <c r="I80" s="12" t="s">
        <v>87</v>
      </c>
      <c r="J80" s="8" t="s">
        <v>121</v>
      </c>
      <c r="K80" s="8">
        <v>0</v>
      </c>
      <c r="L80" s="8">
        <v>64</v>
      </c>
      <c r="M80" s="8">
        <v>416</v>
      </c>
      <c r="N80" s="8" t="s">
        <v>84</v>
      </c>
      <c r="O80" s="32" t="s">
        <v>119</v>
      </c>
    </row>
    <row r="81" spans="1:15" ht="30" hidden="1" customHeight="1" x14ac:dyDescent="0.15">
      <c r="A81" s="7">
        <v>78</v>
      </c>
      <c r="B81" s="8" t="s">
        <v>77</v>
      </c>
      <c r="C81" s="8" t="s">
        <v>78</v>
      </c>
      <c r="D81" s="9" t="s">
        <v>79</v>
      </c>
      <c r="E81" s="9" t="s">
        <v>49</v>
      </c>
      <c r="F81" s="10" t="s">
        <v>120</v>
      </c>
      <c r="G81" s="11">
        <v>45263</v>
      </c>
      <c r="H81" s="12" t="s">
        <v>81</v>
      </c>
      <c r="I81" s="12" t="s">
        <v>82</v>
      </c>
      <c r="J81" s="8" t="s">
        <v>121</v>
      </c>
      <c r="K81" s="8">
        <v>0</v>
      </c>
      <c r="L81" s="8">
        <v>64</v>
      </c>
      <c r="M81" s="8">
        <v>416</v>
      </c>
      <c r="N81" s="8" t="s">
        <v>84</v>
      </c>
      <c r="O81" s="32" t="s">
        <v>119</v>
      </c>
    </row>
    <row r="82" spans="1:15" ht="30" customHeight="1" x14ac:dyDescent="0.15">
      <c r="A82" s="7">
        <v>79</v>
      </c>
      <c r="B82" s="13" t="s">
        <v>77</v>
      </c>
      <c r="C82" s="13" t="s">
        <v>78</v>
      </c>
      <c r="D82" s="13" t="s">
        <v>122</v>
      </c>
      <c r="E82" s="39" t="s">
        <v>13</v>
      </c>
      <c r="F82" s="15" t="s">
        <v>123</v>
      </c>
      <c r="G82" s="16">
        <v>45263</v>
      </c>
      <c r="H82" s="17" t="s">
        <v>81</v>
      </c>
      <c r="I82" s="17" t="s">
        <v>82</v>
      </c>
      <c r="J82" s="13" t="s">
        <v>97</v>
      </c>
      <c r="K82" s="38">
        <v>0</v>
      </c>
      <c r="L82" s="39">
        <v>134</v>
      </c>
      <c r="M82" s="13">
        <v>406</v>
      </c>
      <c r="N82" s="17" t="s">
        <v>84</v>
      </c>
      <c r="O82" s="13" t="s">
        <v>124</v>
      </c>
    </row>
    <row r="83" spans="1:15" ht="30" customHeight="1" x14ac:dyDescent="0.15">
      <c r="A83" s="7">
        <v>80</v>
      </c>
      <c r="B83" s="13" t="s">
        <v>77</v>
      </c>
      <c r="C83" s="13" t="s">
        <v>78</v>
      </c>
      <c r="D83" s="13" t="s">
        <v>122</v>
      </c>
      <c r="E83" s="39" t="s">
        <v>13</v>
      </c>
      <c r="F83" s="15" t="s">
        <v>123</v>
      </c>
      <c r="G83" s="16">
        <v>45214</v>
      </c>
      <c r="H83" s="17" t="s">
        <v>81</v>
      </c>
      <c r="I83" s="17" t="s">
        <v>86</v>
      </c>
      <c r="J83" s="13" t="s">
        <v>97</v>
      </c>
      <c r="K83" s="13">
        <v>0</v>
      </c>
      <c r="L83" s="39">
        <v>134</v>
      </c>
      <c r="M83" s="13">
        <v>406</v>
      </c>
      <c r="N83" s="17" t="s">
        <v>84</v>
      </c>
      <c r="O83" s="13" t="s">
        <v>124</v>
      </c>
    </row>
    <row r="84" spans="1:15" ht="30" customHeight="1" x14ac:dyDescent="0.15">
      <c r="A84" s="7">
        <v>81</v>
      </c>
      <c r="B84" s="13" t="s">
        <v>77</v>
      </c>
      <c r="C84" s="13" t="s">
        <v>78</v>
      </c>
      <c r="D84" s="13" t="s">
        <v>122</v>
      </c>
      <c r="E84" s="39" t="s">
        <v>13</v>
      </c>
      <c r="F84" s="15" t="s">
        <v>123</v>
      </c>
      <c r="G84" s="16">
        <v>45214</v>
      </c>
      <c r="H84" s="17" t="s">
        <v>81</v>
      </c>
      <c r="I84" s="17" t="s">
        <v>87</v>
      </c>
      <c r="J84" s="13" t="s">
        <v>97</v>
      </c>
      <c r="K84" s="13">
        <v>0</v>
      </c>
      <c r="L84" s="39">
        <v>134</v>
      </c>
      <c r="M84" s="13">
        <v>406</v>
      </c>
      <c r="N84" s="17" t="s">
        <v>84</v>
      </c>
      <c r="O84" s="13" t="s">
        <v>124</v>
      </c>
    </row>
    <row r="85" spans="1:15" ht="30" customHeight="1" x14ac:dyDescent="0.15">
      <c r="A85" s="7">
        <v>82</v>
      </c>
      <c r="B85" s="13" t="s">
        <v>77</v>
      </c>
      <c r="C85" s="13" t="s">
        <v>78</v>
      </c>
      <c r="D85" s="13" t="s">
        <v>122</v>
      </c>
      <c r="E85" s="39" t="s">
        <v>13</v>
      </c>
      <c r="F85" s="15" t="s">
        <v>123</v>
      </c>
      <c r="G85" s="16">
        <v>45242</v>
      </c>
      <c r="H85" s="17" t="s">
        <v>81</v>
      </c>
      <c r="I85" s="17" t="s">
        <v>82</v>
      </c>
      <c r="J85" s="13" t="s">
        <v>97</v>
      </c>
      <c r="K85" s="13">
        <v>0</v>
      </c>
      <c r="L85" s="39">
        <v>134</v>
      </c>
      <c r="M85" s="39">
        <v>406</v>
      </c>
      <c r="N85" s="17" t="s">
        <v>84</v>
      </c>
      <c r="O85" s="13" t="s">
        <v>124</v>
      </c>
    </row>
    <row r="86" spans="1:15" ht="30" customHeight="1" x14ac:dyDescent="0.15">
      <c r="A86" s="7">
        <v>83</v>
      </c>
      <c r="B86" s="13" t="s">
        <v>77</v>
      </c>
      <c r="C86" s="13" t="s">
        <v>78</v>
      </c>
      <c r="D86" s="13" t="s">
        <v>122</v>
      </c>
      <c r="E86" s="39" t="s">
        <v>13</v>
      </c>
      <c r="F86" s="15" t="s">
        <v>123</v>
      </c>
      <c r="G86" s="16">
        <v>45263</v>
      </c>
      <c r="H86" s="17" t="s">
        <v>81</v>
      </c>
      <c r="I86" s="17" t="s">
        <v>86</v>
      </c>
      <c r="J86" s="13" t="s">
        <v>97</v>
      </c>
      <c r="K86" s="13">
        <v>0</v>
      </c>
      <c r="L86" s="39">
        <v>134</v>
      </c>
      <c r="M86" s="13">
        <v>406</v>
      </c>
      <c r="N86" s="17" t="s">
        <v>84</v>
      </c>
      <c r="O86" s="13" t="s">
        <v>124</v>
      </c>
    </row>
    <row r="87" spans="1:15" ht="30" customHeight="1" x14ac:dyDescent="0.15">
      <c r="A87" s="7">
        <v>84</v>
      </c>
      <c r="B87" s="13" t="s">
        <v>77</v>
      </c>
      <c r="C87" s="13" t="s">
        <v>78</v>
      </c>
      <c r="D87" s="13" t="s">
        <v>122</v>
      </c>
      <c r="E87" s="39" t="s">
        <v>13</v>
      </c>
      <c r="F87" s="15" t="s">
        <v>123</v>
      </c>
      <c r="G87" s="16">
        <v>45263</v>
      </c>
      <c r="H87" s="17" t="s">
        <v>81</v>
      </c>
      <c r="I87" s="17" t="s">
        <v>87</v>
      </c>
      <c r="J87" s="13" t="s">
        <v>97</v>
      </c>
      <c r="K87" s="13">
        <v>0</v>
      </c>
      <c r="L87" s="39">
        <v>134</v>
      </c>
      <c r="M87" s="13">
        <v>406</v>
      </c>
      <c r="N87" s="17" t="s">
        <v>84</v>
      </c>
      <c r="O87" s="13" t="s">
        <v>124</v>
      </c>
    </row>
    <row r="88" spans="1:15" ht="30" hidden="1" customHeight="1" x14ac:dyDescent="0.15">
      <c r="A88" s="7">
        <v>85</v>
      </c>
      <c r="B88" s="13" t="s">
        <v>77</v>
      </c>
      <c r="C88" s="13" t="s">
        <v>78</v>
      </c>
      <c r="D88" s="13" t="s">
        <v>122</v>
      </c>
      <c r="E88" s="39" t="s">
        <v>14</v>
      </c>
      <c r="F88" s="15" t="s">
        <v>123</v>
      </c>
      <c r="G88" s="16">
        <v>45186</v>
      </c>
      <c r="H88" s="17" t="s">
        <v>81</v>
      </c>
      <c r="I88" s="17" t="s">
        <v>86</v>
      </c>
      <c r="J88" s="13" t="s">
        <v>97</v>
      </c>
      <c r="K88" s="38">
        <v>0</v>
      </c>
      <c r="L88" s="13">
        <v>132</v>
      </c>
      <c r="M88" s="13">
        <v>406</v>
      </c>
      <c r="N88" s="17" t="s">
        <v>84</v>
      </c>
      <c r="O88" s="13" t="s">
        <v>125</v>
      </c>
    </row>
    <row r="89" spans="1:15" ht="30" hidden="1" customHeight="1" x14ac:dyDescent="0.15">
      <c r="A89" s="7">
        <v>86</v>
      </c>
      <c r="B89" s="13" t="s">
        <v>77</v>
      </c>
      <c r="C89" s="13" t="s">
        <v>78</v>
      </c>
      <c r="D89" s="13" t="s">
        <v>122</v>
      </c>
      <c r="E89" s="39" t="s">
        <v>14</v>
      </c>
      <c r="F89" s="15" t="s">
        <v>123</v>
      </c>
      <c r="G89" s="16">
        <v>45186</v>
      </c>
      <c r="H89" s="17" t="s">
        <v>81</v>
      </c>
      <c r="I89" s="17" t="s">
        <v>87</v>
      </c>
      <c r="J89" s="13" t="s">
        <v>97</v>
      </c>
      <c r="K89" s="38">
        <v>0</v>
      </c>
      <c r="L89" s="13">
        <v>132</v>
      </c>
      <c r="M89" s="13">
        <v>406</v>
      </c>
      <c r="N89" s="17" t="s">
        <v>84</v>
      </c>
      <c r="O89" s="13" t="s">
        <v>125</v>
      </c>
    </row>
    <row r="90" spans="1:15" ht="30" hidden="1" customHeight="1" x14ac:dyDescent="0.15">
      <c r="A90" s="7">
        <v>87</v>
      </c>
      <c r="B90" s="13" t="s">
        <v>77</v>
      </c>
      <c r="C90" s="13" t="s">
        <v>78</v>
      </c>
      <c r="D90" s="13" t="s">
        <v>122</v>
      </c>
      <c r="E90" s="39" t="s">
        <v>14</v>
      </c>
      <c r="F90" s="15" t="s">
        <v>123</v>
      </c>
      <c r="G90" s="16">
        <v>45214</v>
      </c>
      <c r="H90" s="17" t="s">
        <v>81</v>
      </c>
      <c r="I90" s="17" t="s">
        <v>82</v>
      </c>
      <c r="J90" s="13" t="s">
        <v>97</v>
      </c>
      <c r="K90" s="13">
        <v>0</v>
      </c>
      <c r="L90" s="13">
        <v>132</v>
      </c>
      <c r="M90" s="39">
        <v>406</v>
      </c>
      <c r="N90" s="17" t="s">
        <v>84</v>
      </c>
      <c r="O90" s="13" t="s">
        <v>125</v>
      </c>
    </row>
    <row r="91" spans="1:15" ht="30" hidden="1" customHeight="1" x14ac:dyDescent="0.15">
      <c r="A91" s="7">
        <v>88</v>
      </c>
      <c r="B91" s="13" t="s">
        <v>77</v>
      </c>
      <c r="C91" s="13" t="s">
        <v>78</v>
      </c>
      <c r="D91" s="13" t="s">
        <v>122</v>
      </c>
      <c r="E91" s="39" t="s">
        <v>14</v>
      </c>
      <c r="F91" s="15" t="s">
        <v>123</v>
      </c>
      <c r="G91" s="16">
        <v>45242</v>
      </c>
      <c r="H91" s="17" t="s">
        <v>81</v>
      </c>
      <c r="I91" s="17" t="s">
        <v>86</v>
      </c>
      <c r="J91" s="13" t="s">
        <v>97</v>
      </c>
      <c r="K91" s="13">
        <v>0</v>
      </c>
      <c r="L91" s="13">
        <v>132</v>
      </c>
      <c r="M91" s="39">
        <v>406</v>
      </c>
      <c r="N91" s="17" t="s">
        <v>84</v>
      </c>
      <c r="O91" s="13" t="s">
        <v>125</v>
      </c>
    </row>
    <row r="92" spans="1:15" ht="30" hidden="1" customHeight="1" x14ac:dyDescent="0.15">
      <c r="A92" s="7">
        <v>89</v>
      </c>
      <c r="B92" s="13" t="s">
        <v>77</v>
      </c>
      <c r="C92" s="13" t="s">
        <v>78</v>
      </c>
      <c r="D92" s="13" t="s">
        <v>122</v>
      </c>
      <c r="E92" s="39" t="s">
        <v>14</v>
      </c>
      <c r="F92" s="15" t="s">
        <v>123</v>
      </c>
      <c r="G92" s="16">
        <v>45242</v>
      </c>
      <c r="H92" s="17" t="s">
        <v>81</v>
      </c>
      <c r="I92" s="17" t="s">
        <v>87</v>
      </c>
      <c r="J92" s="13" t="s">
        <v>97</v>
      </c>
      <c r="K92" s="13">
        <v>0</v>
      </c>
      <c r="L92" s="13">
        <v>132</v>
      </c>
      <c r="M92" s="39">
        <v>406</v>
      </c>
      <c r="N92" s="17" t="s">
        <v>84</v>
      </c>
      <c r="O92" s="13" t="s">
        <v>125</v>
      </c>
    </row>
    <row r="93" spans="1:15" ht="30" hidden="1" customHeight="1" x14ac:dyDescent="0.15">
      <c r="A93" s="7">
        <v>90</v>
      </c>
      <c r="B93" s="13" t="s">
        <v>77</v>
      </c>
      <c r="C93" s="13" t="s">
        <v>78</v>
      </c>
      <c r="D93" s="13" t="s">
        <v>122</v>
      </c>
      <c r="E93" s="39" t="s">
        <v>14</v>
      </c>
      <c r="F93" s="15" t="s">
        <v>123</v>
      </c>
      <c r="G93" s="16">
        <v>45263</v>
      </c>
      <c r="H93" s="17" t="s">
        <v>81</v>
      </c>
      <c r="I93" s="17" t="s">
        <v>82</v>
      </c>
      <c r="J93" s="13" t="s">
        <v>97</v>
      </c>
      <c r="K93" s="13">
        <v>0</v>
      </c>
      <c r="L93" s="13">
        <v>132</v>
      </c>
      <c r="M93" s="39">
        <v>406</v>
      </c>
      <c r="N93" s="17" t="s">
        <v>84</v>
      </c>
      <c r="O93" s="13" t="s">
        <v>125</v>
      </c>
    </row>
    <row r="94" spans="1:15" ht="30" hidden="1" customHeight="1" x14ac:dyDescent="0.15">
      <c r="A94" s="7">
        <v>91</v>
      </c>
      <c r="B94" s="8" t="s">
        <v>77</v>
      </c>
      <c r="C94" s="8" t="s">
        <v>78</v>
      </c>
      <c r="D94" s="8" t="s">
        <v>122</v>
      </c>
      <c r="E94" s="33" t="s">
        <v>16</v>
      </c>
      <c r="F94" s="10" t="s">
        <v>126</v>
      </c>
      <c r="G94" s="11">
        <v>45186</v>
      </c>
      <c r="H94" s="12" t="s">
        <v>81</v>
      </c>
      <c r="I94" s="12" t="s">
        <v>82</v>
      </c>
      <c r="J94" s="12" t="s">
        <v>127</v>
      </c>
      <c r="K94" s="8">
        <v>0</v>
      </c>
      <c r="L94" s="33">
        <v>113</v>
      </c>
      <c r="M94" s="44">
        <v>408</v>
      </c>
      <c r="N94" s="12" t="s">
        <v>84</v>
      </c>
      <c r="O94" s="12" t="s">
        <v>127</v>
      </c>
    </row>
    <row r="95" spans="1:15" ht="30" hidden="1" customHeight="1" x14ac:dyDescent="0.15">
      <c r="A95" s="7">
        <v>92</v>
      </c>
      <c r="B95" s="8" t="s">
        <v>77</v>
      </c>
      <c r="C95" s="8" t="s">
        <v>78</v>
      </c>
      <c r="D95" s="8" t="s">
        <v>122</v>
      </c>
      <c r="E95" s="33" t="s">
        <v>16</v>
      </c>
      <c r="F95" s="10" t="s">
        <v>126</v>
      </c>
      <c r="G95" s="11">
        <v>45221</v>
      </c>
      <c r="H95" s="12" t="s">
        <v>81</v>
      </c>
      <c r="I95" s="12" t="s">
        <v>86</v>
      </c>
      <c r="J95" s="12" t="s">
        <v>127</v>
      </c>
      <c r="K95" s="8">
        <v>0</v>
      </c>
      <c r="L95" s="33">
        <v>113</v>
      </c>
      <c r="M95" s="44">
        <v>408</v>
      </c>
      <c r="N95" s="12" t="s">
        <v>84</v>
      </c>
      <c r="O95" s="12" t="s">
        <v>127</v>
      </c>
    </row>
    <row r="96" spans="1:15" ht="30" hidden="1" customHeight="1" x14ac:dyDescent="0.15">
      <c r="A96" s="7">
        <v>93</v>
      </c>
      <c r="B96" s="8" t="s">
        <v>77</v>
      </c>
      <c r="C96" s="8" t="s">
        <v>78</v>
      </c>
      <c r="D96" s="8" t="s">
        <v>122</v>
      </c>
      <c r="E96" s="33" t="s">
        <v>16</v>
      </c>
      <c r="F96" s="10" t="s">
        <v>126</v>
      </c>
      <c r="G96" s="11">
        <v>45221</v>
      </c>
      <c r="H96" s="12" t="s">
        <v>81</v>
      </c>
      <c r="I96" s="12" t="s">
        <v>87</v>
      </c>
      <c r="J96" s="12" t="s">
        <v>127</v>
      </c>
      <c r="K96" s="8">
        <v>0</v>
      </c>
      <c r="L96" s="33">
        <v>113</v>
      </c>
      <c r="M96" s="44">
        <v>408</v>
      </c>
      <c r="N96" s="12" t="s">
        <v>84</v>
      </c>
      <c r="O96" s="12" t="s">
        <v>127</v>
      </c>
    </row>
    <row r="97" spans="1:16" ht="30" hidden="1" customHeight="1" x14ac:dyDescent="0.15">
      <c r="A97" s="7">
        <v>94</v>
      </c>
      <c r="B97" s="8" t="s">
        <v>77</v>
      </c>
      <c r="C97" s="8" t="s">
        <v>78</v>
      </c>
      <c r="D97" s="8" t="s">
        <v>122</v>
      </c>
      <c r="E97" s="33" t="s">
        <v>16</v>
      </c>
      <c r="F97" s="10" t="s">
        <v>126</v>
      </c>
      <c r="G97" s="11">
        <v>45242</v>
      </c>
      <c r="H97" s="12" t="s">
        <v>81</v>
      </c>
      <c r="I97" s="12" t="s">
        <v>82</v>
      </c>
      <c r="J97" s="12" t="s">
        <v>127</v>
      </c>
      <c r="K97" s="8">
        <v>0</v>
      </c>
      <c r="L97" s="33">
        <v>113</v>
      </c>
      <c r="M97" s="44">
        <v>408</v>
      </c>
      <c r="N97" s="12" t="s">
        <v>84</v>
      </c>
      <c r="O97" s="12" t="s">
        <v>127</v>
      </c>
      <c r="P97" s="2" t="s">
        <v>128</v>
      </c>
    </row>
    <row r="98" spans="1:16" ht="30" hidden="1" customHeight="1" x14ac:dyDescent="0.15">
      <c r="A98" s="7">
        <v>95</v>
      </c>
      <c r="B98" s="8" t="s">
        <v>77</v>
      </c>
      <c r="C98" s="8" t="s">
        <v>78</v>
      </c>
      <c r="D98" s="8" t="s">
        <v>122</v>
      </c>
      <c r="E98" s="33" t="s">
        <v>16</v>
      </c>
      <c r="F98" s="10" t="s">
        <v>126</v>
      </c>
      <c r="G98" s="11">
        <v>45263</v>
      </c>
      <c r="H98" s="12" t="s">
        <v>81</v>
      </c>
      <c r="I98" s="12" t="s">
        <v>86</v>
      </c>
      <c r="J98" s="12" t="s">
        <v>127</v>
      </c>
      <c r="K98" s="8">
        <v>0</v>
      </c>
      <c r="L98" s="33">
        <v>113</v>
      </c>
      <c r="M98" s="44">
        <v>408</v>
      </c>
      <c r="N98" s="12" t="s">
        <v>84</v>
      </c>
      <c r="O98" s="12" t="s">
        <v>127</v>
      </c>
    </row>
    <row r="99" spans="1:16" ht="30" hidden="1" customHeight="1" x14ac:dyDescent="0.15">
      <c r="A99" s="7">
        <v>96</v>
      </c>
      <c r="B99" s="8" t="s">
        <v>77</v>
      </c>
      <c r="C99" s="8" t="s">
        <v>78</v>
      </c>
      <c r="D99" s="8" t="s">
        <v>122</v>
      </c>
      <c r="E99" s="33" t="s">
        <v>16</v>
      </c>
      <c r="F99" s="10" t="s">
        <v>126</v>
      </c>
      <c r="G99" s="11">
        <v>45263</v>
      </c>
      <c r="H99" s="12" t="s">
        <v>81</v>
      </c>
      <c r="I99" s="12" t="s">
        <v>87</v>
      </c>
      <c r="J99" s="12" t="s">
        <v>127</v>
      </c>
      <c r="K99" s="8">
        <v>0</v>
      </c>
      <c r="L99" s="33">
        <v>113</v>
      </c>
      <c r="M99" s="44">
        <v>408</v>
      </c>
      <c r="N99" s="12" t="s">
        <v>84</v>
      </c>
      <c r="O99" s="12" t="s">
        <v>127</v>
      </c>
    </row>
    <row r="100" spans="1:16" ht="30" hidden="1" customHeight="1" x14ac:dyDescent="0.15">
      <c r="A100" s="7">
        <v>97</v>
      </c>
      <c r="B100" s="23" t="s">
        <v>77</v>
      </c>
      <c r="C100" s="23" t="s">
        <v>78</v>
      </c>
      <c r="D100" s="23" t="s">
        <v>122</v>
      </c>
      <c r="E100" s="40" t="s">
        <v>17</v>
      </c>
      <c r="F100" s="25" t="s">
        <v>126</v>
      </c>
      <c r="G100" s="26">
        <v>45186</v>
      </c>
      <c r="H100" s="27" t="s">
        <v>81</v>
      </c>
      <c r="I100" s="27" t="s">
        <v>86</v>
      </c>
      <c r="J100" s="27" t="s">
        <v>127</v>
      </c>
      <c r="K100" s="23">
        <v>0</v>
      </c>
      <c r="L100" s="40">
        <v>112</v>
      </c>
      <c r="M100" s="45">
        <v>408</v>
      </c>
      <c r="N100" s="27" t="s">
        <v>84</v>
      </c>
      <c r="O100" s="27" t="s">
        <v>129</v>
      </c>
    </row>
    <row r="101" spans="1:16" ht="30" hidden="1" customHeight="1" x14ac:dyDescent="0.15">
      <c r="A101" s="7">
        <v>98</v>
      </c>
      <c r="B101" s="23" t="s">
        <v>77</v>
      </c>
      <c r="C101" s="23" t="s">
        <v>78</v>
      </c>
      <c r="D101" s="23" t="s">
        <v>122</v>
      </c>
      <c r="E101" s="40" t="s">
        <v>17</v>
      </c>
      <c r="F101" s="25" t="s">
        <v>126</v>
      </c>
      <c r="G101" s="26">
        <v>45186</v>
      </c>
      <c r="H101" s="27" t="s">
        <v>81</v>
      </c>
      <c r="I101" s="27" t="s">
        <v>87</v>
      </c>
      <c r="J101" s="27" t="s">
        <v>127</v>
      </c>
      <c r="K101" s="23">
        <v>0</v>
      </c>
      <c r="L101" s="40">
        <v>112</v>
      </c>
      <c r="M101" s="45">
        <v>408</v>
      </c>
      <c r="N101" s="27" t="s">
        <v>84</v>
      </c>
      <c r="O101" s="27" t="s">
        <v>129</v>
      </c>
    </row>
    <row r="102" spans="1:16" ht="30" hidden="1" customHeight="1" x14ac:dyDescent="0.15">
      <c r="A102" s="7">
        <v>99</v>
      </c>
      <c r="B102" s="23" t="s">
        <v>77</v>
      </c>
      <c r="C102" s="23" t="s">
        <v>78</v>
      </c>
      <c r="D102" s="23" t="s">
        <v>122</v>
      </c>
      <c r="E102" s="40" t="s">
        <v>17</v>
      </c>
      <c r="F102" s="25" t="s">
        <v>126</v>
      </c>
      <c r="G102" s="26">
        <v>45221</v>
      </c>
      <c r="H102" s="27" t="s">
        <v>81</v>
      </c>
      <c r="I102" s="27" t="s">
        <v>82</v>
      </c>
      <c r="J102" s="27" t="s">
        <v>127</v>
      </c>
      <c r="K102" s="23">
        <v>0</v>
      </c>
      <c r="L102" s="40">
        <v>112</v>
      </c>
      <c r="M102" s="45">
        <v>408</v>
      </c>
      <c r="N102" s="27" t="s">
        <v>84</v>
      </c>
      <c r="O102" s="27" t="s">
        <v>129</v>
      </c>
    </row>
    <row r="103" spans="1:16" ht="30" hidden="1" customHeight="1" x14ac:dyDescent="0.15">
      <c r="A103" s="7">
        <v>100</v>
      </c>
      <c r="B103" s="23" t="s">
        <v>77</v>
      </c>
      <c r="C103" s="23" t="s">
        <v>78</v>
      </c>
      <c r="D103" s="23" t="s">
        <v>122</v>
      </c>
      <c r="E103" s="40" t="s">
        <v>17</v>
      </c>
      <c r="F103" s="25" t="s">
        <v>126</v>
      </c>
      <c r="G103" s="26">
        <v>45242</v>
      </c>
      <c r="H103" s="27" t="s">
        <v>81</v>
      </c>
      <c r="I103" s="27" t="s">
        <v>86</v>
      </c>
      <c r="J103" s="23" t="s">
        <v>127</v>
      </c>
      <c r="K103" s="23">
        <v>0</v>
      </c>
      <c r="L103" s="40">
        <v>112</v>
      </c>
      <c r="M103" s="45">
        <v>408</v>
      </c>
      <c r="N103" s="27" t="s">
        <v>84</v>
      </c>
      <c r="O103" s="27" t="s">
        <v>129</v>
      </c>
    </row>
    <row r="104" spans="1:16" ht="30" hidden="1" customHeight="1" x14ac:dyDescent="0.15">
      <c r="A104" s="7">
        <v>101</v>
      </c>
      <c r="B104" s="23" t="s">
        <v>77</v>
      </c>
      <c r="C104" s="23" t="s">
        <v>78</v>
      </c>
      <c r="D104" s="23" t="s">
        <v>122</v>
      </c>
      <c r="E104" s="40" t="s">
        <v>17</v>
      </c>
      <c r="F104" s="25" t="s">
        <v>126</v>
      </c>
      <c r="G104" s="26">
        <v>45242</v>
      </c>
      <c r="H104" s="27" t="s">
        <v>81</v>
      </c>
      <c r="I104" s="27" t="s">
        <v>87</v>
      </c>
      <c r="J104" s="23" t="s">
        <v>127</v>
      </c>
      <c r="K104" s="23">
        <v>0</v>
      </c>
      <c r="L104" s="40">
        <v>112</v>
      </c>
      <c r="M104" s="45">
        <v>408</v>
      </c>
      <c r="N104" s="27" t="s">
        <v>84</v>
      </c>
      <c r="O104" s="27" t="s">
        <v>129</v>
      </c>
    </row>
    <row r="105" spans="1:16" ht="30" hidden="1" customHeight="1" x14ac:dyDescent="0.15">
      <c r="A105" s="7">
        <v>102</v>
      </c>
      <c r="B105" s="23" t="s">
        <v>77</v>
      </c>
      <c r="C105" s="23" t="s">
        <v>78</v>
      </c>
      <c r="D105" s="23" t="s">
        <v>122</v>
      </c>
      <c r="E105" s="40" t="s">
        <v>17</v>
      </c>
      <c r="F105" s="25" t="s">
        <v>126</v>
      </c>
      <c r="G105" s="26">
        <v>45263</v>
      </c>
      <c r="H105" s="27" t="s">
        <v>81</v>
      </c>
      <c r="I105" s="27" t="s">
        <v>82</v>
      </c>
      <c r="J105" s="27" t="s">
        <v>127</v>
      </c>
      <c r="K105" s="23">
        <v>0</v>
      </c>
      <c r="L105" s="40">
        <v>112</v>
      </c>
      <c r="M105" s="45">
        <v>408</v>
      </c>
      <c r="N105" s="27" t="s">
        <v>84</v>
      </c>
      <c r="O105" s="27" t="s">
        <v>129</v>
      </c>
    </row>
    <row r="106" spans="1:16" ht="30" hidden="1" customHeight="1" x14ac:dyDescent="0.15">
      <c r="A106" s="7">
        <v>103</v>
      </c>
      <c r="B106" s="13" t="s">
        <v>77</v>
      </c>
      <c r="C106" s="13" t="s">
        <v>78</v>
      </c>
      <c r="D106" s="14" t="s">
        <v>122</v>
      </c>
      <c r="E106" s="14" t="s">
        <v>36</v>
      </c>
      <c r="F106" s="15" t="s">
        <v>130</v>
      </c>
      <c r="G106" s="16">
        <v>45179</v>
      </c>
      <c r="H106" s="17" t="s">
        <v>81</v>
      </c>
      <c r="I106" s="17" t="s">
        <v>82</v>
      </c>
      <c r="J106" s="34" t="s">
        <v>131</v>
      </c>
      <c r="K106" s="13">
        <v>0</v>
      </c>
      <c r="L106" s="14">
        <v>102</v>
      </c>
      <c r="M106" s="13">
        <v>410</v>
      </c>
      <c r="N106" s="17" t="s">
        <v>84</v>
      </c>
      <c r="O106" s="14" t="s">
        <v>132</v>
      </c>
    </row>
    <row r="107" spans="1:16" ht="30" hidden="1" customHeight="1" x14ac:dyDescent="0.15">
      <c r="A107" s="7">
        <v>104</v>
      </c>
      <c r="B107" s="13" t="s">
        <v>77</v>
      </c>
      <c r="C107" s="13" t="s">
        <v>78</v>
      </c>
      <c r="D107" s="14" t="s">
        <v>122</v>
      </c>
      <c r="E107" s="14" t="s">
        <v>36</v>
      </c>
      <c r="F107" s="15" t="s">
        <v>130</v>
      </c>
      <c r="G107" s="16">
        <v>45214</v>
      </c>
      <c r="H107" s="17" t="s">
        <v>81</v>
      </c>
      <c r="I107" s="17" t="s">
        <v>86</v>
      </c>
      <c r="J107" s="34" t="s">
        <v>131</v>
      </c>
      <c r="K107" s="13">
        <v>0</v>
      </c>
      <c r="L107" s="14">
        <v>102</v>
      </c>
      <c r="M107" s="13">
        <v>410</v>
      </c>
      <c r="N107" s="17" t="s">
        <v>84</v>
      </c>
      <c r="O107" s="14" t="s">
        <v>132</v>
      </c>
    </row>
    <row r="108" spans="1:16" ht="30" hidden="1" customHeight="1" x14ac:dyDescent="0.15">
      <c r="A108" s="7">
        <v>105</v>
      </c>
      <c r="B108" s="13" t="s">
        <v>77</v>
      </c>
      <c r="C108" s="13" t="s">
        <v>78</v>
      </c>
      <c r="D108" s="14" t="s">
        <v>122</v>
      </c>
      <c r="E108" s="14" t="s">
        <v>36</v>
      </c>
      <c r="F108" s="15" t="s">
        <v>130</v>
      </c>
      <c r="G108" s="16">
        <v>45214</v>
      </c>
      <c r="H108" s="17" t="s">
        <v>81</v>
      </c>
      <c r="I108" s="17" t="s">
        <v>87</v>
      </c>
      <c r="J108" s="34" t="s">
        <v>131</v>
      </c>
      <c r="K108" s="13">
        <v>0</v>
      </c>
      <c r="L108" s="14">
        <v>102</v>
      </c>
      <c r="M108" s="13">
        <v>410</v>
      </c>
      <c r="N108" s="17" t="s">
        <v>84</v>
      </c>
      <c r="O108" s="14" t="s">
        <v>132</v>
      </c>
    </row>
    <row r="109" spans="1:16" ht="30" hidden="1" customHeight="1" x14ac:dyDescent="0.15">
      <c r="A109" s="7">
        <v>106</v>
      </c>
      <c r="B109" s="13" t="s">
        <v>77</v>
      </c>
      <c r="C109" s="13" t="s">
        <v>78</v>
      </c>
      <c r="D109" s="14" t="s">
        <v>122</v>
      </c>
      <c r="E109" s="14" t="s">
        <v>36</v>
      </c>
      <c r="F109" s="15" t="s">
        <v>130</v>
      </c>
      <c r="G109" s="16">
        <v>45235</v>
      </c>
      <c r="H109" s="17" t="s">
        <v>81</v>
      </c>
      <c r="I109" s="17" t="s">
        <v>82</v>
      </c>
      <c r="J109" s="34" t="s">
        <v>131</v>
      </c>
      <c r="K109" s="13">
        <v>0</v>
      </c>
      <c r="L109" s="14">
        <v>102</v>
      </c>
      <c r="M109" s="13">
        <v>410</v>
      </c>
      <c r="N109" s="17" t="s">
        <v>84</v>
      </c>
      <c r="O109" s="14" t="s">
        <v>132</v>
      </c>
    </row>
    <row r="110" spans="1:16" ht="30" hidden="1" customHeight="1" x14ac:dyDescent="0.15">
      <c r="A110" s="7">
        <v>107</v>
      </c>
      <c r="B110" s="13" t="s">
        <v>77</v>
      </c>
      <c r="C110" s="13" t="s">
        <v>78</v>
      </c>
      <c r="D110" s="14" t="s">
        <v>122</v>
      </c>
      <c r="E110" s="14" t="s">
        <v>36</v>
      </c>
      <c r="F110" s="15" t="s">
        <v>130</v>
      </c>
      <c r="G110" s="16">
        <v>45263</v>
      </c>
      <c r="H110" s="17" t="s">
        <v>81</v>
      </c>
      <c r="I110" s="17" t="s">
        <v>86</v>
      </c>
      <c r="J110" s="34" t="s">
        <v>131</v>
      </c>
      <c r="K110" s="13">
        <v>0</v>
      </c>
      <c r="L110" s="14">
        <v>102</v>
      </c>
      <c r="M110" s="13">
        <v>410</v>
      </c>
      <c r="N110" s="17" t="s">
        <v>84</v>
      </c>
      <c r="O110" s="14" t="s">
        <v>132</v>
      </c>
    </row>
    <row r="111" spans="1:16" ht="30" hidden="1" customHeight="1" x14ac:dyDescent="0.15">
      <c r="A111" s="7">
        <v>108</v>
      </c>
      <c r="B111" s="13" t="s">
        <v>77</v>
      </c>
      <c r="C111" s="13" t="s">
        <v>78</v>
      </c>
      <c r="D111" s="14" t="s">
        <v>122</v>
      </c>
      <c r="E111" s="14" t="s">
        <v>36</v>
      </c>
      <c r="F111" s="15" t="s">
        <v>130</v>
      </c>
      <c r="G111" s="16">
        <v>45263</v>
      </c>
      <c r="H111" s="17" t="s">
        <v>81</v>
      </c>
      <c r="I111" s="17" t="s">
        <v>87</v>
      </c>
      <c r="J111" s="34" t="s">
        <v>131</v>
      </c>
      <c r="K111" s="13">
        <v>0</v>
      </c>
      <c r="L111" s="14">
        <v>102</v>
      </c>
      <c r="M111" s="13">
        <v>410</v>
      </c>
      <c r="N111" s="17" t="s">
        <v>84</v>
      </c>
      <c r="O111" s="14" t="s">
        <v>132</v>
      </c>
    </row>
    <row r="112" spans="1:16" ht="30" hidden="1" customHeight="1" x14ac:dyDescent="0.15">
      <c r="A112" s="7">
        <v>109</v>
      </c>
      <c r="B112" s="13" t="s">
        <v>77</v>
      </c>
      <c r="C112" s="13" t="s">
        <v>78</v>
      </c>
      <c r="D112" s="14" t="s">
        <v>122</v>
      </c>
      <c r="E112" s="14" t="s">
        <v>37</v>
      </c>
      <c r="F112" s="15" t="s">
        <v>130</v>
      </c>
      <c r="G112" s="16">
        <v>45179</v>
      </c>
      <c r="H112" s="17" t="s">
        <v>81</v>
      </c>
      <c r="I112" s="17" t="s">
        <v>86</v>
      </c>
      <c r="J112" s="34" t="s">
        <v>131</v>
      </c>
      <c r="K112" s="13">
        <v>0</v>
      </c>
      <c r="L112" s="14">
        <v>102</v>
      </c>
      <c r="M112" s="13">
        <v>410</v>
      </c>
      <c r="N112" s="17" t="s">
        <v>84</v>
      </c>
      <c r="O112" s="17" t="s">
        <v>133</v>
      </c>
    </row>
    <row r="113" spans="1:16" ht="30" hidden="1" customHeight="1" x14ac:dyDescent="0.15">
      <c r="A113" s="7">
        <v>110</v>
      </c>
      <c r="B113" s="13" t="s">
        <v>77</v>
      </c>
      <c r="C113" s="13" t="s">
        <v>78</v>
      </c>
      <c r="D113" s="14" t="s">
        <v>122</v>
      </c>
      <c r="E113" s="14" t="s">
        <v>37</v>
      </c>
      <c r="F113" s="15" t="s">
        <v>130</v>
      </c>
      <c r="G113" s="16">
        <v>45179</v>
      </c>
      <c r="H113" s="17" t="s">
        <v>81</v>
      </c>
      <c r="I113" s="17" t="s">
        <v>87</v>
      </c>
      <c r="J113" s="34" t="s">
        <v>131</v>
      </c>
      <c r="K113" s="13">
        <v>0</v>
      </c>
      <c r="L113" s="14">
        <v>102</v>
      </c>
      <c r="M113" s="13">
        <v>410</v>
      </c>
      <c r="N113" s="17" t="s">
        <v>84</v>
      </c>
      <c r="O113" s="36" t="s">
        <v>133</v>
      </c>
    </row>
    <row r="114" spans="1:16" ht="30" hidden="1" customHeight="1" x14ac:dyDescent="0.15">
      <c r="A114" s="7">
        <v>111</v>
      </c>
      <c r="B114" s="13" t="s">
        <v>77</v>
      </c>
      <c r="C114" s="13" t="s">
        <v>78</v>
      </c>
      <c r="D114" s="14" t="s">
        <v>122</v>
      </c>
      <c r="E114" s="14" t="s">
        <v>37</v>
      </c>
      <c r="F114" s="15" t="s">
        <v>130</v>
      </c>
      <c r="G114" s="16">
        <v>45214</v>
      </c>
      <c r="H114" s="17" t="s">
        <v>81</v>
      </c>
      <c r="I114" s="17" t="s">
        <v>82</v>
      </c>
      <c r="J114" s="34" t="s">
        <v>131</v>
      </c>
      <c r="K114" s="13">
        <v>0</v>
      </c>
      <c r="L114" s="14">
        <v>102</v>
      </c>
      <c r="M114" s="13">
        <v>410</v>
      </c>
      <c r="N114" s="17" t="s">
        <v>84</v>
      </c>
      <c r="O114" s="36" t="s">
        <v>133</v>
      </c>
    </row>
    <row r="115" spans="1:16" ht="30" hidden="1" customHeight="1" x14ac:dyDescent="0.15">
      <c r="A115" s="7">
        <v>112</v>
      </c>
      <c r="B115" s="13" t="s">
        <v>77</v>
      </c>
      <c r="C115" s="13" t="s">
        <v>78</v>
      </c>
      <c r="D115" s="14" t="s">
        <v>122</v>
      </c>
      <c r="E115" s="14" t="s">
        <v>37</v>
      </c>
      <c r="F115" s="15" t="s">
        <v>130</v>
      </c>
      <c r="G115" s="16">
        <v>45235</v>
      </c>
      <c r="H115" s="17" t="s">
        <v>81</v>
      </c>
      <c r="I115" s="17" t="s">
        <v>86</v>
      </c>
      <c r="J115" s="34" t="s">
        <v>131</v>
      </c>
      <c r="K115" s="13">
        <v>0</v>
      </c>
      <c r="L115" s="14">
        <v>102</v>
      </c>
      <c r="M115" s="13">
        <v>410</v>
      </c>
      <c r="N115" s="17" t="s">
        <v>84</v>
      </c>
      <c r="O115" s="36" t="s">
        <v>133</v>
      </c>
    </row>
    <row r="116" spans="1:16" ht="30" hidden="1" customHeight="1" x14ac:dyDescent="0.15">
      <c r="A116" s="7">
        <v>113</v>
      </c>
      <c r="B116" s="13" t="s">
        <v>77</v>
      </c>
      <c r="C116" s="13" t="s">
        <v>78</v>
      </c>
      <c r="D116" s="14" t="s">
        <v>122</v>
      </c>
      <c r="E116" s="14" t="s">
        <v>37</v>
      </c>
      <c r="F116" s="15" t="s">
        <v>130</v>
      </c>
      <c r="G116" s="16">
        <v>45235</v>
      </c>
      <c r="H116" s="17" t="s">
        <v>81</v>
      </c>
      <c r="I116" s="17" t="s">
        <v>87</v>
      </c>
      <c r="J116" s="34" t="s">
        <v>131</v>
      </c>
      <c r="K116" s="13">
        <v>0</v>
      </c>
      <c r="L116" s="14">
        <v>102</v>
      </c>
      <c r="M116" s="13">
        <v>410</v>
      </c>
      <c r="N116" s="17" t="s">
        <v>84</v>
      </c>
      <c r="O116" s="36" t="s">
        <v>133</v>
      </c>
    </row>
    <row r="117" spans="1:16" ht="30" hidden="1" customHeight="1" x14ac:dyDescent="0.15">
      <c r="A117" s="7">
        <v>114</v>
      </c>
      <c r="B117" s="13" t="s">
        <v>77</v>
      </c>
      <c r="C117" s="13" t="s">
        <v>78</v>
      </c>
      <c r="D117" s="14" t="s">
        <v>122</v>
      </c>
      <c r="E117" s="14" t="s">
        <v>37</v>
      </c>
      <c r="F117" s="15" t="s">
        <v>130</v>
      </c>
      <c r="G117" s="16">
        <v>45263</v>
      </c>
      <c r="H117" s="17" t="s">
        <v>81</v>
      </c>
      <c r="I117" s="17" t="s">
        <v>82</v>
      </c>
      <c r="J117" s="34" t="s">
        <v>131</v>
      </c>
      <c r="K117" s="13">
        <v>0</v>
      </c>
      <c r="L117" s="14">
        <v>102</v>
      </c>
      <c r="M117" s="13">
        <v>410</v>
      </c>
      <c r="N117" s="17" t="s">
        <v>84</v>
      </c>
      <c r="O117" s="36" t="s">
        <v>133</v>
      </c>
    </row>
    <row r="118" spans="1:16" ht="30" hidden="1" customHeight="1" x14ac:dyDescent="0.15">
      <c r="A118" s="7">
        <v>115</v>
      </c>
      <c r="B118" s="13" t="s">
        <v>77</v>
      </c>
      <c r="C118" s="13" t="s">
        <v>78</v>
      </c>
      <c r="D118" s="14" t="s">
        <v>122</v>
      </c>
      <c r="E118" s="14" t="s">
        <v>38</v>
      </c>
      <c r="F118" s="15" t="s">
        <v>130</v>
      </c>
      <c r="G118" s="41">
        <v>45172</v>
      </c>
      <c r="H118" s="17" t="s">
        <v>81</v>
      </c>
      <c r="I118" s="17" t="s">
        <v>86</v>
      </c>
      <c r="J118" s="34" t="s">
        <v>131</v>
      </c>
      <c r="K118" s="13">
        <v>0</v>
      </c>
      <c r="L118" s="13">
        <v>40</v>
      </c>
      <c r="M118" s="14" t="s">
        <v>118</v>
      </c>
      <c r="N118" s="17" t="s">
        <v>103</v>
      </c>
      <c r="O118" s="13" t="s">
        <v>134</v>
      </c>
    </row>
    <row r="119" spans="1:16" ht="30" hidden="1" customHeight="1" x14ac:dyDescent="0.15">
      <c r="A119" s="7">
        <v>116</v>
      </c>
      <c r="B119" s="13" t="s">
        <v>77</v>
      </c>
      <c r="C119" s="13" t="s">
        <v>78</v>
      </c>
      <c r="D119" s="14" t="s">
        <v>122</v>
      </c>
      <c r="E119" s="14" t="s">
        <v>38</v>
      </c>
      <c r="F119" s="15" t="s">
        <v>130</v>
      </c>
      <c r="G119" s="41">
        <v>45172</v>
      </c>
      <c r="H119" s="17" t="s">
        <v>81</v>
      </c>
      <c r="I119" s="17" t="s">
        <v>87</v>
      </c>
      <c r="J119" s="34" t="s">
        <v>131</v>
      </c>
      <c r="K119" s="13">
        <v>0</v>
      </c>
      <c r="L119" s="13">
        <v>40</v>
      </c>
      <c r="M119" s="14" t="s">
        <v>118</v>
      </c>
      <c r="N119" s="17" t="s">
        <v>103</v>
      </c>
      <c r="O119" s="13" t="s">
        <v>134</v>
      </c>
    </row>
    <row r="120" spans="1:16" ht="30" hidden="1" customHeight="1" x14ac:dyDescent="0.15">
      <c r="A120" s="7">
        <v>117</v>
      </c>
      <c r="B120" s="13" t="s">
        <v>77</v>
      </c>
      <c r="C120" s="13" t="s">
        <v>78</v>
      </c>
      <c r="D120" s="14" t="s">
        <v>122</v>
      </c>
      <c r="E120" s="14" t="s">
        <v>38</v>
      </c>
      <c r="F120" s="15" t="s">
        <v>130</v>
      </c>
      <c r="G120" s="41">
        <v>45214</v>
      </c>
      <c r="H120" s="17" t="s">
        <v>81</v>
      </c>
      <c r="I120" s="17" t="s">
        <v>86</v>
      </c>
      <c r="J120" s="34" t="s">
        <v>131</v>
      </c>
      <c r="K120" s="13">
        <v>0</v>
      </c>
      <c r="L120" s="13">
        <v>40</v>
      </c>
      <c r="M120" s="13" t="s">
        <v>135</v>
      </c>
      <c r="N120" s="17" t="s">
        <v>103</v>
      </c>
      <c r="O120" s="13" t="s">
        <v>134</v>
      </c>
      <c r="P120" s="2" t="s">
        <v>136</v>
      </c>
    </row>
    <row r="121" spans="1:16" ht="30" hidden="1" customHeight="1" x14ac:dyDescent="0.15">
      <c r="A121" s="7">
        <v>118</v>
      </c>
      <c r="B121" s="13" t="s">
        <v>77</v>
      </c>
      <c r="C121" s="13" t="s">
        <v>78</v>
      </c>
      <c r="D121" s="14" t="s">
        <v>122</v>
      </c>
      <c r="E121" s="14" t="s">
        <v>38</v>
      </c>
      <c r="F121" s="15" t="s">
        <v>130</v>
      </c>
      <c r="G121" s="41">
        <v>45214</v>
      </c>
      <c r="H121" s="17" t="s">
        <v>81</v>
      </c>
      <c r="I121" s="17" t="s">
        <v>87</v>
      </c>
      <c r="J121" s="34" t="s">
        <v>131</v>
      </c>
      <c r="K121" s="13">
        <v>0</v>
      </c>
      <c r="L121" s="13">
        <v>40</v>
      </c>
      <c r="M121" s="13" t="s">
        <v>135</v>
      </c>
      <c r="N121" s="17" t="s">
        <v>103</v>
      </c>
      <c r="O121" s="13" t="s">
        <v>134</v>
      </c>
    </row>
    <row r="122" spans="1:16" ht="30" hidden="1" customHeight="1" x14ac:dyDescent="0.15">
      <c r="A122" s="7">
        <v>119</v>
      </c>
      <c r="B122" s="13" t="s">
        <v>77</v>
      </c>
      <c r="C122" s="13" t="s">
        <v>78</v>
      </c>
      <c r="D122" s="14" t="s">
        <v>122</v>
      </c>
      <c r="E122" s="14" t="s">
        <v>38</v>
      </c>
      <c r="F122" s="15" t="s">
        <v>130</v>
      </c>
      <c r="G122" s="41">
        <v>45249</v>
      </c>
      <c r="H122" s="17" t="s">
        <v>81</v>
      </c>
      <c r="I122" s="17" t="s">
        <v>86</v>
      </c>
      <c r="J122" s="34" t="s">
        <v>131</v>
      </c>
      <c r="K122" s="13">
        <v>0</v>
      </c>
      <c r="L122" s="13">
        <v>40</v>
      </c>
      <c r="M122" s="13" t="s">
        <v>135</v>
      </c>
      <c r="N122" s="17" t="s">
        <v>103</v>
      </c>
      <c r="O122" s="13" t="s">
        <v>134</v>
      </c>
    </row>
    <row r="123" spans="1:16" ht="30" hidden="1" customHeight="1" x14ac:dyDescent="0.15">
      <c r="A123" s="7">
        <v>120</v>
      </c>
      <c r="B123" s="13" t="s">
        <v>77</v>
      </c>
      <c r="C123" s="13" t="s">
        <v>78</v>
      </c>
      <c r="D123" s="14" t="s">
        <v>122</v>
      </c>
      <c r="E123" s="14" t="s">
        <v>38</v>
      </c>
      <c r="F123" s="15" t="s">
        <v>130</v>
      </c>
      <c r="G123" s="41">
        <v>45249</v>
      </c>
      <c r="H123" s="17" t="s">
        <v>81</v>
      </c>
      <c r="I123" s="17" t="s">
        <v>87</v>
      </c>
      <c r="J123" s="34" t="s">
        <v>131</v>
      </c>
      <c r="K123" s="13">
        <v>0</v>
      </c>
      <c r="L123" s="13">
        <v>40</v>
      </c>
      <c r="M123" s="13" t="s">
        <v>135</v>
      </c>
      <c r="N123" s="17" t="s">
        <v>103</v>
      </c>
      <c r="O123" s="13" t="s">
        <v>134</v>
      </c>
    </row>
    <row r="124" spans="1:16" ht="30" hidden="1" customHeight="1" x14ac:dyDescent="0.15">
      <c r="A124" s="7">
        <v>121</v>
      </c>
      <c r="B124" s="8" t="s">
        <v>77</v>
      </c>
      <c r="C124" s="8" t="s">
        <v>78</v>
      </c>
      <c r="D124" s="9" t="s">
        <v>122</v>
      </c>
      <c r="E124" s="9" t="s">
        <v>43</v>
      </c>
      <c r="F124" s="10" t="s">
        <v>137</v>
      </c>
      <c r="G124" s="42">
        <v>45186</v>
      </c>
      <c r="H124" s="12" t="s">
        <v>81</v>
      </c>
      <c r="I124" s="12" t="s">
        <v>82</v>
      </c>
      <c r="J124" s="9" t="s">
        <v>129</v>
      </c>
      <c r="K124" s="8">
        <v>0</v>
      </c>
      <c r="L124" s="9">
        <v>134</v>
      </c>
      <c r="M124" s="8">
        <v>512</v>
      </c>
      <c r="N124" s="12" t="s">
        <v>84</v>
      </c>
      <c r="O124" s="31" t="s">
        <v>138</v>
      </c>
    </row>
    <row r="125" spans="1:16" ht="30" hidden="1" customHeight="1" x14ac:dyDescent="0.15">
      <c r="A125" s="7">
        <v>122</v>
      </c>
      <c r="B125" s="8" t="s">
        <v>77</v>
      </c>
      <c r="C125" s="8" t="s">
        <v>78</v>
      </c>
      <c r="D125" s="9" t="s">
        <v>122</v>
      </c>
      <c r="E125" s="9" t="s">
        <v>43</v>
      </c>
      <c r="F125" s="10" t="s">
        <v>137</v>
      </c>
      <c r="G125" s="42">
        <v>45228</v>
      </c>
      <c r="H125" s="12" t="s">
        <v>81</v>
      </c>
      <c r="I125" s="12" t="s">
        <v>86</v>
      </c>
      <c r="J125" s="9" t="s">
        <v>129</v>
      </c>
      <c r="K125" s="8">
        <v>0</v>
      </c>
      <c r="L125" s="9">
        <v>134</v>
      </c>
      <c r="M125" s="8">
        <v>410</v>
      </c>
      <c r="N125" s="12" t="s">
        <v>84</v>
      </c>
      <c r="O125" s="31" t="s">
        <v>138</v>
      </c>
    </row>
    <row r="126" spans="1:16" ht="30" hidden="1" customHeight="1" x14ac:dyDescent="0.15">
      <c r="A126" s="7">
        <v>123</v>
      </c>
      <c r="B126" s="8" t="s">
        <v>77</v>
      </c>
      <c r="C126" s="8" t="s">
        <v>78</v>
      </c>
      <c r="D126" s="9" t="s">
        <v>122</v>
      </c>
      <c r="E126" s="9" t="s">
        <v>43</v>
      </c>
      <c r="F126" s="10" t="s">
        <v>137</v>
      </c>
      <c r="G126" s="42">
        <v>45228</v>
      </c>
      <c r="H126" s="12" t="s">
        <v>81</v>
      </c>
      <c r="I126" s="12" t="s">
        <v>87</v>
      </c>
      <c r="J126" s="9" t="s">
        <v>129</v>
      </c>
      <c r="K126" s="8">
        <v>0</v>
      </c>
      <c r="L126" s="9">
        <v>134</v>
      </c>
      <c r="M126" s="8">
        <v>410</v>
      </c>
      <c r="N126" s="12" t="s">
        <v>84</v>
      </c>
      <c r="O126" s="31" t="s">
        <v>138</v>
      </c>
      <c r="P126" s="2" t="s">
        <v>128</v>
      </c>
    </row>
    <row r="127" spans="1:16" ht="30" hidden="1" customHeight="1" x14ac:dyDescent="0.15">
      <c r="A127" s="7">
        <v>124</v>
      </c>
      <c r="B127" s="8" t="s">
        <v>77</v>
      </c>
      <c r="C127" s="8" t="s">
        <v>78</v>
      </c>
      <c r="D127" s="9" t="s">
        <v>122</v>
      </c>
      <c r="E127" s="9" t="s">
        <v>43</v>
      </c>
      <c r="F127" s="10" t="s">
        <v>137</v>
      </c>
      <c r="G127" s="42">
        <v>45249</v>
      </c>
      <c r="H127" s="12" t="s">
        <v>81</v>
      </c>
      <c r="I127" s="12" t="s">
        <v>82</v>
      </c>
      <c r="J127" s="9" t="s">
        <v>129</v>
      </c>
      <c r="K127" s="8">
        <v>0</v>
      </c>
      <c r="L127" s="9">
        <v>134</v>
      </c>
      <c r="M127" s="8">
        <v>408</v>
      </c>
      <c r="N127" s="12" t="s">
        <v>84</v>
      </c>
      <c r="O127" s="31" t="s">
        <v>138</v>
      </c>
      <c r="P127" s="2" t="s">
        <v>128</v>
      </c>
    </row>
    <row r="128" spans="1:16" ht="30" hidden="1" customHeight="1" x14ac:dyDescent="0.15">
      <c r="A128" s="7">
        <v>125</v>
      </c>
      <c r="B128" s="8" t="s">
        <v>77</v>
      </c>
      <c r="C128" s="8" t="s">
        <v>78</v>
      </c>
      <c r="D128" s="9" t="s">
        <v>122</v>
      </c>
      <c r="E128" s="9" t="s">
        <v>43</v>
      </c>
      <c r="F128" s="10" t="s">
        <v>137</v>
      </c>
      <c r="G128" s="42">
        <v>45263</v>
      </c>
      <c r="H128" s="12" t="s">
        <v>81</v>
      </c>
      <c r="I128" s="12" t="s">
        <v>86</v>
      </c>
      <c r="J128" s="9" t="s">
        <v>129</v>
      </c>
      <c r="K128" s="8">
        <v>0</v>
      </c>
      <c r="L128" s="9">
        <v>134</v>
      </c>
      <c r="M128" s="8">
        <v>512</v>
      </c>
      <c r="N128" s="12" t="s">
        <v>84</v>
      </c>
      <c r="O128" s="31" t="s">
        <v>138</v>
      </c>
    </row>
    <row r="129" spans="1:16" ht="30" hidden="1" customHeight="1" x14ac:dyDescent="0.15">
      <c r="A129" s="7">
        <v>126</v>
      </c>
      <c r="B129" s="8" t="s">
        <v>77</v>
      </c>
      <c r="C129" s="8" t="s">
        <v>78</v>
      </c>
      <c r="D129" s="9" t="s">
        <v>122</v>
      </c>
      <c r="E129" s="9" t="s">
        <v>43</v>
      </c>
      <c r="F129" s="10" t="s">
        <v>137</v>
      </c>
      <c r="G129" s="42">
        <v>45263</v>
      </c>
      <c r="H129" s="12" t="s">
        <v>81</v>
      </c>
      <c r="I129" s="12" t="s">
        <v>87</v>
      </c>
      <c r="J129" s="9" t="s">
        <v>129</v>
      </c>
      <c r="K129" s="8">
        <v>0</v>
      </c>
      <c r="L129" s="9">
        <v>134</v>
      </c>
      <c r="M129" s="8">
        <v>512</v>
      </c>
      <c r="N129" s="12" t="s">
        <v>84</v>
      </c>
      <c r="O129" s="31" t="s">
        <v>138</v>
      </c>
    </row>
    <row r="130" spans="1:16" ht="30" hidden="1" customHeight="1" x14ac:dyDescent="0.15">
      <c r="A130" s="7">
        <v>127</v>
      </c>
      <c r="B130" s="8" t="s">
        <v>77</v>
      </c>
      <c r="C130" s="8" t="s">
        <v>78</v>
      </c>
      <c r="D130" s="9" t="s">
        <v>122</v>
      </c>
      <c r="E130" s="9" t="s">
        <v>44</v>
      </c>
      <c r="F130" s="10" t="s">
        <v>137</v>
      </c>
      <c r="G130" s="42">
        <v>45186</v>
      </c>
      <c r="H130" s="12" t="s">
        <v>81</v>
      </c>
      <c r="I130" s="12" t="s">
        <v>86</v>
      </c>
      <c r="J130" s="9" t="s">
        <v>129</v>
      </c>
      <c r="K130" s="8">
        <v>0</v>
      </c>
      <c r="L130" s="9">
        <v>137</v>
      </c>
      <c r="M130" s="8">
        <v>512</v>
      </c>
      <c r="N130" s="12" t="s">
        <v>84</v>
      </c>
      <c r="O130" s="9" t="s">
        <v>139</v>
      </c>
    </row>
    <row r="131" spans="1:16" ht="30" hidden="1" customHeight="1" x14ac:dyDescent="0.15">
      <c r="A131" s="7">
        <v>128</v>
      </c>
      <c r="B131" s="8" t="s">
        <v>77</v>
      </c>
      <c r="C131" s="8" t="s">
        <v>78</v>
      </c>
      <c r="D131" s="9" t="s">
        <v>122</v>
      </c>
      <c r="E131" s="9" t="s">
        <v>44</v>
      </c>
      <c r="F131" s="10" t="s">
        <v>137</v>
      </c>
      <c r="G131" s="42">
        <v>45186</v>
      </c>
      <c r="H131" s="12" t="s">
        <v>81</v>
      </c>
      <c r="I131" s="12" t="s">
        <v>87</v>
      </c>
      <c r="J131" s="9" t="s">
        <v>129</v>
      </c>
      <c r="K131" s="8">
        <v>0</v>
      </c>
      <c r="L131" s="9">
        <v>137</v>
      </c>
      <c r="M131" s="8">
        <v>512</v>
      </c>
      <c r="N131" s="12" t="s">
        <v>84</v>
      </c>
      <c r="O131" s="9" t="s">
        <v>139</v>
      </c>
    </row>
    <row r="132" spans="1:16" ht="30" hidden="1" customHeight="1" x14ac:dyDescent="0.15">
      <c r="A132" s="7">
        <v>129</v>
      </c>
      <c r="B132" s="8" t="s">
        <v>77</v>
      </c>
      <c r="C132" s="8" t="s">
        <v>78</v>
      </c>
      <c r="D132" s="9" t="s">
        <v>122</v>
      </c>
      <c r="E132" s="9" t="s">
        <v>44</v>
      </c>
      <c r="F132" s="10" t="s">
        <v>137</v>
      </c>
      <c r="G132" s="42">
        <v>45228</v>
      </c>
      <c r="H132" s="12" t="s">
        <v>81</v>
      </c>
      <c r="I132" s="12" t="s">
        <v>82</v>
      </c>
      <c r="J132" s="9" t="s">
        <v>129</v>
      </c>
      <c r="K132" s="8">
        <v>0</v>
      </c>
      <c r="L132" s="9">
        <v>137</v>
      </c>
      <c r="M132" s="8">
        <v>414</v>
      </c>
      <c r="N132" s="12" t="s">
        <v>84</v>
      </c>
      <c r="O132" s="9" t="s">
        <v>139</v>
      </c>
    </row>
    <row r="133" spans="1:16" ht="30" hidden="1" customHeight="1" x14ac:dyDescent="0.15">
      <c r="A133" s="7">
        <v>130</v>
      </c>
      <c r="B133" s="8" t="s">
        <v>77</v>
      </c>
      <c r="C133" s="8" t="s">
        <v>78</v>
      </c>
      <c r="D133" s="9" t="s">
        <v>122</v>
      </c>
      <c r="E133" s="9" t="s">
        <v>44</v>
      </c>
      <c r="F133" s="10" t="s">
        <v>137</v>
      </c>
      <c r="G133" s="42">
        <v>45249</v>
      </c>
      <c r="H133" s="12" t="s">
        <v>81</v>
      </c>
      <c r="I133" s="12" t="s">
        <v>86</v>
      </c>
      <c r="J133" s="9" t="s">
        <v>129</v>
      </c>
      <c r="K133" s="8">
        <v>0</v>
      </c>
      <c r="L133" s="9">
        <v>137</v>
      </c>
      <c r="M133" s="8">
        <v>406</v>
      </c>
      <c r="N133" s="12" t="s">
        <v>84</v>
      </c>
      <c r="O133" s="9" t="s">
        <v>139</v>
      </c>
      <c r="P133" s="2" t="s">
        <v>140</v>
      </c>
    </row>
    <row r="134" spans="1:16" ht="30" hidden="1" customHeight="1" x14ac:dyDescent="0.15">
      <c r="A134" s="7">
        <v>131</v>
      </c>
      <c r="B134" s="8" t="s">
        <v>77</v>
      </c>
      <c r="C134" s="8" t="s">
        <v>78</v>
      </c>
      <c r="D134" s="9" t="s">
        <v>122</v>
      </c>
      <c r="E134" s="9" t="s">
        <v>44</v>
      </c>
      <c r="F134" s="10" t="s">
        <v>137</v>
      </c>
      <c r="G134" s="42">
        <v>45249</v>
      </c>
      <c r="H134" s="12" t="s">
        <v>81</v>
      </c>
      <c r="I134" s="12" t="s">
        <v>87</v>
      </c>
      <c r="J134" s="9" t="s">
        <v>129</v>
      </c>
      <c r="K134" s="8">
        <v>0</v>
      </c>
      <c r="L134" s="9">
        <v>137</v>
      </c>
      <c r="M134" s="8">
        <v>406</v>
      </c>
      <c r="N134" s="12" t="s">
        <v>84</v>
      </c>
      <c r="O134" s="9" t="s">
        <v>139</v>
      </c>
      <c r="P134" s="2" t="s">
        <v>140</v>
      </c>
    </row>
    <row r="135" spans="1:16" ht="30" hidden="1" customHeight="1" x14ac:dyDescent="0.15">
      <c r="A135" s="7">
        <v>132</v>
      </c>
      <c r="B135" s="8" t="s">
        <v>77</v>
      </c>
      <c r="C135" s="8" t="s">
        <v>78</v>
      </c>
      <c r="D135" s="9" t="s">
        <v>122</v>
      </c>
      <c r="E135" s="9" t="s">
        <v>44</v>
      </c>
      <c r="F135" s="10" t="s">
        <v>137</v>
      </c>
      <c r="G135" s="42">
        <v>45263</v>
      </c>
      <c r="H135" s="12" t="s">
        <v>81</v>
      </c>
      <c r="I135" s="12" t="s">
        <v>82</v>
      </c>
      <c r="J135" s="9" t="s">
        <v>129</v>
      </c>
      <c r="K135" s="8">
        <v>0</v>
      </c>
      <c r="L135" s="9">
        <v>137</v>
      </c>
      <c r="M135" s="8">
        <v>505</v>
      </c>
      <c r="N135" s="12" t="s">
        <v>84</v>
      </c>
      <c r="O135" s="9" t="s">
        <v>139</v>
      </c>
    </row>
    <row r="136" spans="1:16" ht="30" hidden="1" customHeight="1" x14ac:dyDescent="0.15">
      <c r="A136" s="7">
        <v>133</v>
      </c>
      <c r="B136" s="46" t="s">
        <v>77</v>
      </c>
      <c r="C136" s="46" t="s">
        <v>78</v>
      </c>
      <c r="D136" s="47" t="s">
        <v>122</v>
      </c>
      <c r="E136" s="47" t="s">
        <v>45</v>
      </c>
      <c r="F136" s="48" t="s">
        <v>137</v>
      </c>
      <c r="G136" s="49">
        <v>45193</v>
      </c>
      <c r="H136" s="50" t="s">
        <v>81</v>
      </c>
      <c r="I136" s="50" t="s">
        <v>82</v>
      </c>
      <c r="J136" s="47" t="s">
        <v>141</v>
      </c>
      <c r="K136" s="46">
        <v>0</v>
      </c>
      <c r="L136" s="47">
        <v>43</v>
      </c>
      <c r="M136" s="46" t="s">
        <v>142</v>
      </c>
      <c r="N136" s="46" t="s">
        <v>143</v>
      </c>
      <c r="O136" s="46" t="s">
        <v>144</v>
      </c>
    </row>
    <row r="137" spans="1:16" ht="30" hidden="1" customHeight="1" x14ac:dyDescent="0.15">
      <c r="A137" s="7">
        <v>134</v>
      </c>
      <c r="B137" s="46" t="s">
        <v>77</v>
      </c>
      <c r="C137" s="46" t="s">
        <v>78</v>
      </c>
      <c r="D137" s="47" t="s">
        <v>122</v>
      </c>
      <c r="E137" s="47" t="s">
        <v>45</v>
      </c>
      <c r="F137" s="48" t="s">
        <v>137</v>
      </c>
      <c r="G137" s="49">
        <v>45228</v>
      </c>
      <c r="H137" s="50" t="s">
        <v>81</v>
      </c>
      <c r="I137" s="50" t="s">
        <v>86</v>
      </c>
      <c r="J137" s="47" t="s">
        <v>141</v>
      </c>
      <c r="K137" s="46">
        <v>0</v>
      </c>
      <c r="L137" s="47">
        <v>43</v>
      </c>
      <c r="M137" s="46" t="s">
        <v>142</v>
      </c>
      <c r="N137" s="46" t="s">
        <v>143</v>
      </c>
      <c r="O137" s="46" t="s">
        <v>144</v>
      </c>
    </row>
    <row r="138" spans="1:16" ht="30" hidden="1" customHeight="1" x14ac:dyDescent="0.15">
      <c r="A138" s="7">
        <v>135</v>
      </c>
      <c r="B138" s="46" t="s">
        <v>77</v>
      </c>
      <c r="C138" s="46" t="s">
        <v>78</v>
      </c>
      <c r="D138" s="47" t="s">
        <v>122</v>
      </c>
      <c r="E138" s="47" t="s">
        <v>45</v>
      </c>
      <c r="F138" s="48" t="s">
        <v>137</v>
      </c>
      <c r="G138" s="49">
        <v>45228</v>
      </c>
      <c r="H138" s="50" t="s">
        <v>81</v>
      </c>
      <c r="I138" s="50" t="s">
        <v>87</v>
      </c>
      <c r="J138" s="47" t="s">
        <v>141</v>
      </c>
      <c r="K138" s="46">
        <v>0</v>
      </c>
      <c r="L138" s="47">
        <v>43</v>
      </c>
      <c r="M138" s="46" t="s">
        <v>142</v>
      </c>
      <c r="N138" s="46" t="s">
        <v>143</v>
      </c>
      <c r="O138" s="46" t="s">
        <v>144</v>
      </c>
    </row>
    <row r="139" spans="1:16" ht="30" hidden="1" customHeight="1" x14ac:dyDescent="0.15">
      <c r="A139" s="7">
        <v>136</v>
      </c>
      <c r="B139" s="46" t="s">
        <v>77</v>
      </c>
      <c r="C139" s="46" t="s">
        <v>78</v>
      </c>
      <c r="D139" s="47" t="s">
        <v>122</v>
      </c>
      <c r="E139" s="47" t="s">
        <v>45</v>
      </c>
      <c r="F139" s="48" t="s">
        <v>137</v>
      </c>
      <c r="G139" s="49">
        <v>45249</v>
      </c>
      <c r="H139" s="50" t="s">
        <v>81</v>
      </c>
      <c r="I139" s="50" t="s">
        <v>82</v>
      </c>
      <c r="J139" s="47" t="s">
        <v>141</v>
      </c>
      <c r="K139" s="46">
        <v>0</v>
      </c>
      <c r="L139" s="47">
        <v>43</v>
      </c>
      <c r="M139" s="46" t="s">
        <v>142</v>
      </c>
      <c r="N139" s="46" t="s">
        <v>143</v>
      </c>
      <c r="O139" s="46" t="s">
        <v>144</v>
      </c>
    </row>
    <row r="140" spans="1:16" ht="30" hidden="1" customHeight="1" x14ac:dyDescent="0.15">
      <c r="A140" s="7">
        <v>137</v>
      </c>
      <c r="B140" s="46" t="s">
        <v>77</v>
      </c>
      <c r="C140" s="46" t="s">
        <v>78</v>
      </c>
      <c r="D140" s="47" t="s">
        <v>122</v>
      </c>
      <c r="E140" s="47" t="s">
        <v>45</v>
      </c>
      <c r="F140" s="48" t="s">
        <v>137</v>
      </c>
      <c r="G140" s="49">
        <v>45270</v>
      </c>
      <c r="H140" s="50" t="s">
        <v>81</v>
      </c>
      <c r="I140" s="50" t="s">
        <v>86</v>
      </c>
      <c r="J140" s="47" t="s">
        <v>141</v>
      </c>
      <c r="K140" s="46">
        <v>0</v>
      </c>
      <c r="L140" s="47">
        <v>43</v>
      </c>
      <c r="M140" s="46" t="s">
        <v>142</v>
      </c>
      <c r="N140" s="46" t="s">
        <v>143</v>
      </c>
      <c r="O140" s="46" t="s">
        <v>144</v>
      </c>
    </row>
    <row r="141" spans="1:16" ht="30" hidden="1" customHeight="1" x14ac:dyDescent="0.15">
      <c r="A141" s="7">
        <v>138</v>
      </c>
      <c r="B141" s="46" t="s">
        <v>77</v>
      </c>
      <c r="C141" s="46" t="s">
        <v>78</v>
      </c>
      <c r="D141" s="47" t="s">
        <v>122</v>
      </c>
      <c r="E141" s="47" t="s">
        <v>45</v>
      </c>
      <c r="F141" s="48" t="s">
        <v>137</v>
      </c>
      <c r="G141" s="49">
        <v>45270</v>
      </c>
      <c r="H141" s="50" t="s">
        <v>81</v>
      </c>
      <c r="I141" s="50" t="s">
        <v>87</v>
      </c>
      <c r="J141" s="47" t="s">
        <v>141</v>
      </c>
      <c r="K141" s="46">
        <v>0</v>
      </c>
      <c r="L141" s="47">
        <v>43</v>
      </c>
      <c r="M141" s="46" t="s">
        <v>142</v>
      </c>
      <c r="N141" s="46" t="s">
        <v>143</v>
      </c>
      <c r="O141" s="46" t="s">
        <v>144</v>
      </c>
    </row>
    <row r="142" spans="1:16" ht="30" hidden="1" customHeight="1" x14ac:dyDescent="0.15">
      <c r="A142" s="7">
        <v>139</v>
      </c>
      <c r="B142" s="46" t="s">
        <v>77</v>
      </c>
      <c r="C142" s="46" t="s">
        <v>78</v>
      </c>
      <c r="D142" s="47" t="s">
        <v>122</v>
      </c>
      <c r="E142" s="47" t="s">
        <v>46</v>
      </c>
      <c r="F142" s="48" t="s">
        <v>137</v>
      </c>
      <c r="G142" s="51">
        <v>45214</v>
      </c>
      <c r="H142" s="17" t="s">
        <v>81</v>
      </c>
      <c r="I142" s="17" t="s">
        <v>86</v>
      </c>
      <c r="J142" s="53" t="s">
        <v>141</v>
      </c>
      <c r="K142" s="46">
        <v>0</v>
      </c>
      <c r="L142" s="46">
        <v>71</v>
      </c>
      <c r="M142" s="46" t="s">
        <v>145</v>
      </c>
      <c r="N142" s="46" t="s">
        <v>103</v>
      </c>
      <c r="O142" s="46" t="s">
        <v>134</v>
      </c>
    </row>
    <row r="143" spans="1:16" ht="30" hidden="1" customHeight="1" x14ac:dyDescent="0.15">
      <c r="A143" s="7">
        <v>140</v>
      </c>
      <c r="B143" s="46" t="s">
        <v>77</v>
      </c>
      <c r="C143" s="46" t="s">
        <v>78</v>
      </c>
      <c r="D143" s="47" t="s">
        <v>122</v>
      </c>
      <c r="E143" s="47" t="s">
        <v>46</v>
      </c>
      <c r="F143" s="48" t="s">
        <v>137</v>
      </c>
      <c r="G143" s="51">
        <v>45214</v>
      </c>
      <c r="H143" s="17" t="s">
        <v>81</v>
      </c>
      <c r="I143" s="17" t="s">
        <v>87</v>
      </c>
      <c r="J143" s="53" t="s">
        <v>141</v>
      </c>
      <c r="K143" s="46">
        <v>0</v>
      </c>
      <c r="L143" s="46">
        <v>71</v>
      </c>
      <c r="M143" s="46" t="s">
        <v>145</v>
      </c>
      <c r="N143" s="46" t="s">
        <v>103</v>
      </c>
      <c r="O143" s="46" t="s">
        <v>134</v>
      </c>
    </row>
    <row r="144" spans="1:16" ht="30" hidden="1" customHeight="1" x14ac:dyDescent="0.15">
      <c r="A144" s="7">
        <v>141</v>
      </c>
      <c r="B144" s="46" t="s">
        <v>77</v>
      </c>
      <c r="C144" s="46" t="s">
        <v>78</v>
      </c>
      <c r="D144" s="47" t="s">
        <v>122</v>
      </c>
      <c r="E144" s="47" t="s">
        <v>46</v>
      </c>
      <c r="F144" s="48" t="s">
        <v>137</v>
      </c>
      <c r="G144" s="51">
        <v>45242</v>
      </c>
      <c r="H144" s="17" t="s">
        <v>81</v>
      </c>
      <c r="I144" s="17" t="s">
        <v>86</v>
      </c>
      <c r="J144" s="53" t="s">
        <v>141</v>
      </c>
      <c r="K144" s="46">
        <v>0</v>
      </c>
      <c r="L144" s="46">
        <v>71</v>
      </c>
      <c r="M144" s="46" t="s">
        <v>145</v>
      </c>
      <c r="N144" s="46" t="s">
        <v>103</v>
      </c>
      <c r="O144" s="46" t="s">
        <v>134</v>
      </c>
    </row>
    <row r="145" spans="1:15" ht="30" hidden="1" customHeight="1" x14ac:dyDescent="0.15">
      <c r="A145" s="7">
        <v>142</v>
      </c>
      <c r="B145" s="46" t="s">
        <v>77</v>
      </c>
      <c r="C145" s="46" t="s">
        <v>78</v>
      </c>
      <c r="D145" s="47" t="s">
        <v>122</v>
      </c>
      <c r="E145" s="47" t="s">
        <v>46</v>
      </c>
      <c r="F145" s="48" t="s">
        <v>137</v>
      </c>
      <c r="G145" s="51">
        <v>45242</v>
      </c>
      <c r="H145" s="17" t="s">
        <v>81</v>
      </c>
      <c r="I145" s="17" t="s">
        <v>87</v>
      </c>
      <c r="J145" s="53" t="s">
        <v>141</v>
      </c>
      <c r="K145" s="46">
        <v>0</v>
      </c>
      <c r="L145" s="46">
        <v>71</v>
      </c>
      <c r="M145" s="46" t="s">
        <v>145</v>
      </c>
      <c r="N145" s="46" t="s">
        <v>103</v>
      </c>
      <c r="O145" s="46" t="s">
        <v>134</v>
      </c>
    </row>
    <row r="146" spans="1:15" ht="30" hidden="1" customHeight="1" x14ac:dyDescent="0.15">
      <c r="A146" s="7">
        <v>143</v>
      </c>
      <c r="B146" s="46" t="s">
        <v>77</v>
      </c>
      <c r="C146" s="46" t="s">
        <v>78</v>
      </c>
      <c r="D146" s="47" t="s">
        <v>122</v>
      </c>
      <c r="E146" s="47" t="s">
        <v>46</v>
      </c>
      <c r="F146" s="48" t="s">
        <v>137</v>
      </c>
      <c r="G146" s="51">
        <v>45263</v>
      </c>
      <c r="H146" s="17" t="s">
        <v>81</v>
      </c>
      <c r="I146" s="17" t="s">
        <v>86</v>
      </c>
      <c r="J146" s="53" t="s">
        <v>141</v>
      </c>
      <c r="K146" s="46">
        <v>0</v>
      </c>
      <c r="L146" s="46">
        <v>71</v>
      </c>
      <c r="M146" s="46" t="s">
        <v>145</v>
      </c>
      <c r="N146" s="46" t="s">
        <v>103</v>
      </c>
      <c r="O146" s="46" t="s">
        <v>134</v>
      </c>
    </row>
    <row r="147" spans="1:15" ht="30" hidden="1" customHeight="1" x14ac:dyDescent="0.15">
      <c r="A147" s="7">
        <v>144</v>
      </c>
      <c r="B147" s="46" t="s">
        <v>77</v>
      </c>
      <c r="C147" s="46" t="s">
        <v>78</v>
      </c>
      <c r="D147" s="47" t="s">
        <v>122</v>
      </c>
      <c r="E147" s="47" t="s">
        <v>46</v>
      </c>
      <c r="F147" s="48" t="s">
        <v>137</v>
      </c>
      <c r="G147" s="51">
        <v>45263</v>
      </c>
      <c r="H147" s="17" t="s">
        <v>81</v>
      </c>
      <c r="I147" s="17" t="s">
        <v>87</v>
      </c>
      <c r="J147" s="53" t="s">
        <v>141</v>
      </c>
      <c r="K147" s="46">
        <v>0</v>
      </c>
      <c r="L147" s="46">
        <v>71</v>
      </c>
      <c r="M147" s="46" t="s">
        <v>145</v>
      </c>
      <c r="N147" s="46" t="s">
        <v>103</v>
      </c>
      <c r="O147" s="46" t="s">
        <v>134</v>
      </c>
    </row>
    <row r="148" spans="1:15" ht="30" hidden="1" customHeight="1" x14ac:dyDescent="0.15">
      <c r="A148" s="7">
        <v>145</v>
      </c>
      <c r="B148" s="8" t="s">
        <v>77</v>
      </c>
      <c r="C148" s="52" t="s">
        <v>78</v>
      </c>
      <c r="D148" s="52" t="s">
        <v>122</v>
      </c>
      <c r="E148" s="52" t="s">
        <v>47</v>
      </c>
      <c r="F148" s="10" t="s">
        <v>146</v>
      </c>
      <c r="G148" s="11">
        <v>45179</v>
      </c>
      <c r="H148" s="11" t="s">
        <v>81</v>
      </c>
      <c r="I148" s="11" t="s">
        <v>82</v>
      </c>
      <c r="J148" s="52" t="s">
        <v>147</v>
      </c>
      <c r="K148" s="52">
        <v>0</v>
      </c>
      <c r="L148" s="33">
        <v>122</v>
      </c>
      <c r="M148" s="52">
        <v>414</v>
      </c>
      <c r="N148" s="11" t="s">
        <v>84</v>
      </c>
      <c r="O148" s="12" t="s">
        <v>148</v>
      </c>
    </row>
    <row r="149" spans="1:15" ht="30" hidden="1" customHeight="1" x14ac:dyDescent="0.15">
      <c r="A149" s="7">
        <v>146</v>
      </c>
      <c r="B149" s="8" t="s">
        <v>77</v>
      </c>
      <c r="C149" s="52" t="s">
        <v>78</v>
      </c>
      <c r="D149" s="52" t="s">
        <v>122</v>
      </c>
      <c r="E149" s="52" t="s">
        <v>47</v>
      </c>
      <c r="F149" s="10" t="s">
        <v>146</v>
      </c>
      <c r="G149" s="11">
        <v>45214</v>
      </c>
      <c r="H149" s="11" t="s">
        <v>81</v>
      </c>
      <c r="I149" s="11" t="s">
        <v>86</v>
      </c>
      <c r="J149" s="52" t="s">
        <v>147</v>
      </c>
      <c r="K149" s="8">
        <v>0</v>
      </c>
      <c r="L149" s="33">
        <v>122</v>
      </c>
      <c r="M149" s="52">
        <v>414</v>
      </c>
      <c r="N149" s="11" t="s">
        <v>84</v>
      </c>
      <c r="O149" s="12" t="s">
        <v>148</v>
      </c>
    </row>
    <row r="150" spans="1:15" ht="30" hidden="1" customHeight="1" x14ac:dyDescent="0.15">
      <c r="A150" s="7">
        <v>147</v>
      </c>
      <c r="B150" s="8" t="s">
        <v>77</v>
      </c>
      <c r="C150" s="52" t="s">
        <v>78</v>
      </c>
      <c r="D150" s="52" t="s">
        <v>122</v>
      </c>
      <c r="E150" s="52" t="s">
        <v>47</v>
      </c>
      <c r="F150" s="10" t="s">
        <v>146</v>
      </c>
      <c r="G150" s="11">
        <v>45214</v>
      </c>
      <c r="H150" s="11" t="s">
        <v>81</v>
      </c>
      <c r="I150" s="11" t="s">
        <v>87</v>
      </c>
      <c r="J150" s="52" t="s">
        <v>147</v>
      </c>
      <c r="K150" s="8">
        <v>0</v>
      </c>
      <c r="L150" s="33">
        <v>122</v>
      </c>
      <c r="M150" s="52">
        <v>414</v>
      </c>
      <c r="N150" s="11" t="s">
        <v>84</v>
      </c>
      <c r="O150" s="12" t="s">
        <v>148</v>
      </c>
    </row>
    <row r="151" spans="1:15" ht="30" hidden="1" customHeight="1" x14ac:dyDescent="0.15">
      <c r="A151" s="7">
        <v>148</v>
      </c>
      <c r="B151" s="8" t="s">
        <v>77</v>
      </c>
      <c r="C151" s="52" t="s">
        <v>78</v>
      </c>
      <c r="D151" s="52" t="s">
        <v>122</v>
      </c>
      <c r="E151" s="52" t="s">
        <v>47</v>
      </c>
      <c r="F151" s="10" t="s">
        <v>146</v>
      </c>
      <c r="G151" s="11">
        <v>45242</v>
      </c>
      <c r="H151" s="11" t="s">
        <v>81</v>
      </c>
      <c r="I151" s="11" t="s">
        <v>86</v>
      </c>
      <c r="J151" s="52" t="s">
        <v>147</v>
      </c>
      <c r="K151" s="8">
        <v>0</v>
      </c>
      <c r="L151" s="33">
        <v>122</v>
      </c>
      <c r="M151" s="52">
        <v>414</v>
      </c>
      <c r="N151" s="11" t="s">
        <v>84</v>
      </c>
      <c r="O151" s="52" t="s">
        <v>148</v>
      </c>
    </row>
    <row r="152" spans="1:15" ht="30" hidden="1" customHeight="1" x14ac:dyDescent="0.15">
      <c r="A152" s="7">
        <v>149</v>
      </c>
      <c r="B152" s="8" t="s">
        <v>77</v>
      </c>
      <c r="C152" s="52" t="s">
        <v>78</v>
      </c>
      <c r="D152" s="52" t="s">
        <v>122</v>
      </c>
      <c r="E152" s="52" t="s">
        <v>47</v>
      </c>
      <c r="F152" s="10" t="s">
        <v>146</v>
      </c>
      <c r="G152" s="11">
        <v>45242</v>
      </c>
      <c r="H152" s="11" t="s">
        <v>81</v>
      </c>
      <c r="I152" s="11" t="s">
        <v>87</v>
      </c>
      <c r="J152" s="52" t="s">
        <v>147</v>
      </c>
      <c r="K152" s="8">
        <v>0</v>
      </c>
      <c r="L152" s="33">
        <v>122</v>
      </c>
      <c r="M152" s="52">
        <v>414</v>
      </c>
      <c r="N152" s="11" t="s">
        <v>84</v>
      </c>
      <c r="O152" s="52" t="s">
        <v>148</v>
      </c>
    </row>
    <row r="153" spans="1:15" ht="30" hidden="1" customHeight="1" x14ac:dyDescent="0.15">
      <c r="A153" s="7">
        <v>150</v>
      </c>
      <c r="B153" s="8" t="s">
        <v>77</v>
      </c>
      <c r="C153" s="52" t="s">
        <v>78</v>
      </c>
      <c r="D153" s="52" t="s">
        <v>122</v>
      </c>
      <c r="E153" s="52" t="s">
        <v>47</v>
      </c>
      <c r="F153" s="10" t="s">
        <v>146</v>
      </c>
      <c r="G153" s="11">
        <v>45263</v>
      </c>
      <c r="H153" s="11" t="s">
        <v>81</v>
      </c>
      <c r="I153" s="11" t="s">
        <v>82</v>
      </c>
      <c r="J153" s="52" t="s">
        <v>147</v>
      </c>
      <c r="K153" s="8">
        <v>0</v>
      </c>
      <c r="L153" s="33">
        <v>122</v>
      </c>
      <c r="M153" s="52">
        <v>414</v>
      </c>
      <c r="N153" s="11" t="s">
        <v>84</v>
      </c>
      <c r="O153" s="52" t="s">
        <v>148</v>
      </c>
    </row>
    <row r="154" spans="1:15" ht="30" hidden="1" customHeight="1" x14ac:dyDescent="0.15">
      <c r="A154" s="7">
        <v>151</v>
      </c>
      <c r="B154" s="8" t="s">
        <v>77</v>
      </c>
      <c r="C154" s="8" t="s">
        <v>78</v>
      </c>
      <c r="D154" s="8" t="s">
        <v>122</v>
      </c>
      <c r="E154" s="33" t="s">
        <v>48</v>
      </c>
      <c r="F154" s="10" t="s">
        <v>146</v>
      </c>
      <c r="G154" s="11">
        <v>45179</v>
      </c>
      <c r="H154" s="12" t="s">
        <v>81</v>
      </c>
      <c r="I154" s="11" t="s">
        <v>82</v>
      </c>
      <c r="J154" s="8" t="s">
        <v>149</v>
      </c>
      <c r="K154" s="52">
        <v>0</v>
      </c>
      <c r="L154" s="33">
        <v>122</v>
      </c>
      <c r="M154" s="8">
        <v>406</v>
      </c>
      <c r="N154" s="12" t="s">
        <v>84</v>
      </c>
      <c r="O154" s="8" t="s">
        <v>150</v>
      </c>
    </row>
    <row r="155" spans="1:15" ht="30" hidden="1" customHeight="1" x14ac:dyDescent="0.15">
      <c r="A155" s="7">
        <v>152</v>
      </c>
      <c r="B155" s="8" t="s">
        <v>77</v>
      </c>
      <c r="C155" s="8" t="s">
        <v>78</v>
      </c>
      <c r="D155" s="8" t="s">
        <v>122</v>
      </c>
      <c r="E155" s="33" t="s">
        <v>48</v>
      </c>
      <c r="F155" s="10" t="s">
        <v>146</v>
      </c>
      <c r="G155" s="11">
        <v>45214</v>
      </c>
      <c r="H155" s="12" t="s">
        <v>81</v>
      </c>
      <c r="I155" s="11" t="s">
        <v>86</v>
      </c>
      <c r="J155" s="8" t="s">
        <v>149</v>
      </c>
      <c r="K155" s="52">
        <v>0</v>
      </c>
      <c r="L155" s="33">
        <v>122</v>
      </c>
      <c r="M155" s="8">
        <v>408</v>
      </c>
      <c r="N155" s="12" t="s">
        <v>84</v>
      </c>
      <c r="O155" s="8" t="s">
        <v>150</v>
      </c>
    </row>
    <row r="156" spans="1:15" ht="30" hidden="1" customHeight="1" x14ac:dyDescent="0.15">
      <c r="A156" s="7">
        <v>153</v>
      </c>
      <c r="B156" s="8" t="s">
        <v>77</v>
      </c>
      <c r="C156" s="8" t="s">
        <v>78</v>
      </c>
      <c r="D156" s="8" t="s">
        <v>122</v>
      </c>
      <c r="E156" s="33" t="s">
        <v>48</v>
      </c>
      <c r="F156" s="10" t="s">
        <v>146</v>
      </c>
      <c r="G156" s="11">
        <v>45214</v>
      </c>
      <c r="H156" s="12" t="s">
        <v>81</v>
      </c>
      <c r="I156" s="11" t="s">
        <v>87</v>
      </c>
      <c r="J156" s="8" t="s">
        <v>149</v>
      </c>
      <c r="K156" s="8">
        <v>0</v>
      </c>
      <c r="L156" s="33">
        <v>122</v>
      </c>
      <c r="M156" s="8">
        <v>408</v>
      </c>
      <c r="N156" s="12" t="s">
        <v>84</v>
      </c>
      <c r="O156" s="8" t="s">
        <v>150</v>
      </c>
    </row>
    <row r="157" spans="1:15" ht="30" hidden="1" customHeight="1" x14ac:dyDescent="0.15">
      <c r="A157" s="7">
        <v>154</v>
      </c>
      <c r="B157" s="8" t="s">
        <v>77</v>
      </c>
      <c r="C157" s="8" t="s">
        <v>78</v>
      </c>
      <c r="D157" s="8" t="s">
        <v>122</v>
      </c>
      <c r="E157" s="33" t="s">
        <v>48</v>
      </c>
      <c r="F157" s="10" t="s">
        <v>146</v>
      </c>
      <c r="G157" s="11">
        <v>45242</v>
      </c>
      <c r="H157" s="12" t="s">
        <v>81</v>
      </c>
      <c r="I157" s="12" t="s">
        <v>86</v>
      </c>
      <c r="J157" s="8" t="s">
        <v>149</v>
      </c>
      <c r="K157" s="8">
        <v>0</v>
      </c>
      <c r="L157" s="33">
        <v>122</v>
      </c>
      <c r="M157" s="8">
        <v>512</v>
      </c>
      <c r="N157" s="12" t="s">
        <v>84</v>
      </c>
      <c r="O157" s="8" t="s">
        <v>150</v>
      </c>
    </row>
    <row r="158" spans="1:15" ht="30" hidden="1" customHeight="1" x14ac:dyDescent="0.15">
      <c r="A158" s="7">
        <v>155</v>
      </c>
      <c r="B158" s="8" t="s">
        <v>77</v>
      </c>
      <c r="C158" s="8" t="s">
        <v>78</v>
      </c>
      <c r="D158" s="8" t="s">
        <v>122</v>
      </c>
      <c r="E158" s="33" t="s">
        <v>48</v>
      </c>
      <c r="F158" s="10" t="s">
        <v>146</v>
      </c>
      <c r="G158" s="11">
        <v>45242</v>
      </c>
      <c r="H158" s="12" t="s">
        <v>81</v>
      </c>
      <c r="I158" s="12" t="s">
        <v>87</v>
      </c>
      <c r="J158" s="8" t="s">
        <v>149</v>
      </c>
      <c r="K158" s="8">
        <v>0</v>
      </c>
      <c r="L158" s="33">
        <v>122</v>
      </c>
      <c r="M158" s="8">
        <v>512</v>
      </c>
      <c r="N158" s="12" t="s">
        <v>84</v>
      </c>
      <c r="O158" s="8" t="s">
        <v>150</v>
      </c>
    </row>
    <row r="159" spans="1:15" ht="30" hidden="1" customHeight="1" x14ac:dyDescent="0.15">
      <c r="A159" s="7">
        <v>156</v>
      </c>
      <c r="B159" s="8" t="s">
        <v>77</v>
      </c>
      <c r="C159" s="8" t="s">
        <v>78</v>
      </c>
      <c r="D159" s="8" t="s">
        <v>122</v>
      </c>
      <c r="E159" s="33" t="s">
        <v>48</v>
      </c>
      <c r="F159" s="10" t="s">
        <v>146</v>
      </c>
      <c r="G159" s="11">
        <v>45263</v>
      </c>
      <c r="H159" s="12" t="s">
        <v>81</v>
      </c>
      <c r="I159" s="12" t="s">
        <v>82</v>
      </c>
      <c r="J159" s="8" t="s">
        <v>149</v>
      </c>
      <c r="K159" s="8">
        <v>0</v>
      </c>
      <c r="L159" s="33">
        <v>122</v>
      </c>
      <c r="M159" s="8">
        <v>512</v>
      </c>
      <c r="N159" s="12" t="s">
        <v>84</v>
      </c>
      <c r="O159" s="8" t="s">
        <v>150</v>
      </c>
    </row>
    <row r="160" spans="1:15" ht="30" hidden="1" customHeight="1" x14ac:dyDescent="0.15">
      <c r="A160" s="7">
        <v>157</v>
      </c>
      <c r="B160" s="13" t="s">
        <v>77</v>
      </c>
      <c r="C160" s="13" t="s">
        <v>78</v>
      </c>
      <c r="D160" s="14" t="s">
        <v>122</v>
      </c>
      <c r="E160" s="14" t="s">
        <v>51</v>
      </c>
      <c r="F160" s="15" t="s">
        <v>151</v>
      </c>
      <c r="G160" s="16">
        <v>45193</v>
      </c>
      <c r="H160" s="17" t="s">
        <v>81</v>
      </c>
      <c r="I160" s="17" t="s">
        <v>82</v>
      </c>
      <c r="J160" s="34" t="s">
        <v>152</v>
      </c>
      <c r="K160" s="13">
        <v>0</v>
      </c>
      <c r="L160" s="14">
        <v>114</v>
      </c>
      <c r="M160" s="13">
        <v>406</v>
      </c>
      <c r="N160" s="13" t="s">
        <v>84</v>
      </c>
      <c r="O160" s="14" t="s">
        <v>153</v>
      </c>
    </row>
    <row r="161" spans="1:15" ht="30" hidden="1" customHeight="1" x14ac:dyDescent="0.15">
      <c r="A161" s="7">
        <v>158</v>
      </c>
      <c r="B161" s="13" t="s">
        <v>77</v>
      </c>
      <c r="C161" s="13" t="s">
        <v>78</v>
      </c>
      <c r="D161" s="14" t="s">
        <v>122</v>
      </c>
      <c r="E161" s="14" t="s">
        <v>51</v>
      </c>
      <c r="F161" s="15" t="s">
        <v>151</v>
      </c>
      <c r="G161" s="16">
        <v>45228</v>
      </c>
      <c r="H161" s="17" t="s">
        <v>81</v>
      </c>
      <c r="I161" s="17" t="s">
        <v>86</v>
      </c>
      <c r="J161" s="34" t="s">
        <v>152</v>
      </c>
      <c r="K161" s="13">
        <v>0</v>
      </c>
      <c r="L161" s="14">
        <v>114</v>
      </c>
      <c r="M161" s="13">
        <v>414</v>
      </c>
      <c r="N161" s="13" t="s">
        <v>84</v>
      </c>
      <c r="O161" s="14" t="s">
        <v>153</v>
      </c>
    </row>
    <row r="162" spans="1:15" ht="30" hidden="1" customHeight="1" x14ac:dyDescent="0.15">
      <c r="A162" s="7">
        <v>159</v>
      </c>
      <c r="B162" s="13" t="s">
        <v>77</v>
      </c>
      <c r="C162" s="13" t="s">
        <v>78</v>
      </c>
      <c r="D162" s="14" t="s">
        <v>122</v>
      </c>
      <c r="E162" s="14" t="s">
        <v>51</v>
      </c>
      <c r="F162" s="15" t="s">
        <v>151</v>
      </c>
      <c r="G162" s="16">
        <v>45228</v>
      </c>
      <c r="H162" s="17" t="s">
        <v>81</v>
      </c>
      <c r="I162" s="17" t="s">
        <v>87</v>
      </c>
      <c r="J162" s="34" t="s">
        <v>152</v>
      </c>
      <c r="K162" s="13">
        <v>0</v>
      </c>
      <c r="L162" s="14">
        <v>114</v>
      </c>
      <c r="M162" s="13">
        <v>414</v>
      </c>
      <c r="N162" s="13" t="s">
        <v>84</v>
      </c>
      <c r="O162" s="14" t="s">
        <v>153</v>
      </c>
    </row>
    <row r="163" spans="1:15" ht="30" hidden="1" customHeight="1" x14ac:dyDescent="0.15">
      <c r="A163" s="7">
        <v>160</v>
      </c>
      <c r="B163" s="13" t="s">
        <v>77</v>
      </c>
      <c r="C163" s="13" t="s">
        <v>78</v>
      </c>
      <c r="D163" s="14" t="s">
        <v>122</v>
      </c>
      <c r="E163" s="14" t="s">
        <v>51</v>
      </c>
      <c r="F163" s="15" t="s">
        <v>151</v>
      </c>
      <c r="G163" s="16">
        <v>45249</v>
      </c>
      <c r="H163" s="17" t="s">
        <v>81</v>
      </c>
      <c r="I163" s="17" t="s">
        <v>82</v>
      </c>
      <c r="J163" s="34" t="s">
        <v>152</v>
      </c>
      <c r="K163" s="13">
        <v>0</v>
      </c>
      <c r="L163" s="14">
        <v>114</v>
      </c>
      <c r="M163" s="13">
        <v>414</v>
      </c>
      <c r="N163" s="13" t="s">
        <v>84</v>
      </c>
      <c r="O163" s="14" t="s">
        <v>153</v>
      </c>
    </row>
    <row r="164" spans="1:15" ht="30" hidden="1" customHeight="1" x14ac:dyDescent="0.15">
      <c r="A164" s="7">
        <v>161</v>
      </c>
      <c r="B164" s="13" t="s">
        <v>77</v>
      </c>
      <c r="C164" s="13" t="s">
        <v>78</v>
      </c>
      <c r="D164" s="14" t="s">
        <v>122</v>
      </c>
      <c r="E164" s="14" t="s">
        <v>51</v>
      </c>
      <c r="F164" s="15" t="s">
        <v>151</v>
      </c>
      <c r="G164" s="16">
        <v>45270</v>
      </c>
      <c r="H164" s="17" t="s">
        <v>81</v>
      </c>
      <c r="I164" s="17" t="s">
        <v>86</v>
      </c>
      <c r="J164" s="34" t="s">
        <v>152</v>
      </c>
      <c r="K164" s="13">
        <v>0</v>
      </c>
      <c r="L164" s="14">
        <v>114</v>
      </c>
      <c r="M164" s="13">
        <v>408</v>
      </c>
      <c r="N164" s="13" t="s">
        <v>84</v>
      </c>
      <c r="O164" s="14" t="s">
        <v>153</v>
      </c>
    </row>
    <row r="165" spans="1:15" ht="30" hidden="1" customHeight="1" x14ac:dyDescent="0.15">
      <c r="A165" s="7">
        <v>162</v>
      </c>
      <c r="B165" s="13" t="s">
        <v>77</v>
      </c>
      <c r="C165" s="13" t="s">
        <v>78</v>
      </c>
      <c r="D165" s="14" t="s">
        <v>122</v>
      </c>
      <c r="E165" s="14" t="s">
        <v>51</v>
      </c>
      <c r="F165" s="15" t="s">
        <v>151</v>
      </c>
      <c r="G165" s="16">
        <v>45270</v>
      </c>
      <c r="H165" s="17" t="s">
        <v>81</v>
      </c>
      <c r="I165" s="17" t="s">
        <v>87</v>
      </c>
      <c r="J165" s="34" t="s">
        <v>152</v>
      </c>
      <c r="K165" s="13">
        <v>0</v>
      </c>
      <c r="L165" s="14">
        <v>114</v>
      </c>
      <c r="M165" s="13">
        <v>408</v>
      </c>
      <c r="N165" s="13" t="s">
        <v>84</v>
      </c>
      <c r="O165" s="14" t="s">
        <v>153</v>
      </c>
    </row>
    <row r="166" spans="1:15" ht="30" hidden="1" customHeight="1" x14ac:dyDescent="0.15">
      <c r="A166" s="7">
        <v>163</v>
      </c>
      <c r="B166" s="13" t="s">
        <v>77</v>
      </c>
      <c r="C166" s="13" t="s">
        <v>78</v>
      </c>
      <c r="D166" s="14" t="s">
        <v>122</v>
      </c>
      <c r="E166" s="14" t="s">
        <v>52</v>
      </c>
      <c r="F166" s="15" t="s">
        <v>151</v>
      </c>
      <c r="G166" s="16">
        <v>45193</v>
      </c>
      <c r="H166" s="17" t="s">
        <v>81</v>
      </c>
      <c r="I166" s="17" t="s">
        <v>82</v>
      </c>
      <c r="J166" s="34" t="s">
        <v>154</v>
      </c>
      <c r="K166" s="13">
        <v>0</v>
      </c>
      <c r="L166" s="14">
        <v>114</v>
      </c>
      <c r="M166" s="13">
        <v>512</v>
      </c>
      <c r="N166" s="13" t="s">
        <v>84</v>
      </c>
      <c r="O166" s="36" t="s">
        <v>155</v>
      </c>
    </row>
    <row r="167" spans="1:15" ht="30" hidden="1" customHeight="1" x14ac:dyDescent="0.15">
      <c r="A167" s="7">
        <v>164</v>
      </c>
      <c r="B167" s="13" t="s">
        <v>77</v>
      </c>
      <c r="C167" s="13" t="s">
        <v>78</v>
      </c>
      <c r="D167" s="14" t="s">
        <v>122</v>
      </c>
      <c r="E167" s="14" t="s">
        <v>52</v>
      </c>
      <c r="F167" s="15" t="s">
        <v>151</v>
      </c>
      <c r="G167" s="16">
        <v>45228</v>
      </c>
      <c r="H167" s="17" t="s">
        <v>81</v>
      </c>
      <c r="I167" s="17" t="s">
        <v>86</v>
      </c>
      <c r="J167" s="34" t="s">
        <v>154</v>
      </c>
      <c r="K167" s="13">
        <v>0</v>
      </c>
      <c r="L167" s="14">
        <v>114</v>
      </c>
      <c r="M167" s="13">
        <v>408</v>
      </c>
      <c r="N167" s="13" t="s">
        <v>84</v>
      </c>
      <c r="O167" s="36" t="s">
        <v>155</v>
      </c>
    </row>
    <row r="168" spans="1:15" ht="30" hidden="1" customHeight="1" x14ac:dyDescent="0.15">
      <c r="A168" s="7">
        <v>165</v>
      </c>
      <c r="B168" s="13" t="s">
        <v>77</v>
      </c>
      <c r="C168" s="13" t="s">
        <v>78</v>
      </c>
      <c r="D168" s="14" t="s">
        <v>122</v>
      </c>
      <c r="E168" s="14" t="s">
        <v>52</v>
      </c>
      <c r="F168" s="15" t="s">
        <v>151</v>
      </c>
      <c r="G168" s="16">
        <v>45228</v>
      </c>
      <c r="H168" s="17" t="s">
        <v>81</v>
      </c>
      <c r="I168" s="17" t="s">
        <v>87</v>
      </c>
      <c r="J168" s="34" t="s">
        <v>154</v>
      </c>
      <c r="K168" s="13">
        <v>0</v>
      </c>
      <c r="L168" s="14">
        <v>114</v>
      </c>
      <c r="M168" s="13">
        <v>408</v>
      </c>
      <c r="N168" s="13" t="s">
        <v>84</v>
      </c>
      <c r="O168" s="36" t="s">
        <v>155</v>
      </c>
    </row>
    <row r="169" spans="1:15" ht="30" hidden="1" customHeight="1" x14ac:dyDescent="0.15">
      <c r="A169" s="7">
        <v>166</v>
      </c>
      <c r="B169" s="13" t="s">
        <v>77</v>
      </c>
      <c r="C169" s="13" t="s">
        <v>78</v>
      </c>
      <c r="D169" s="14" t="s">
        <v>122</v>
      </c>
      <c r="E169" s="14" t="s">
        <v>52</v>
      </c>
      <c r="F169" s="15" t="s">
        <v>151</v>
      </c>
      <c r="G169" s="16">
        <v>45249</v>
      </c>
      <c r="H169" s="17" t="s">
        <v>81</v>
      </c>
      <c r="I169" s="17" t="s">
        <v>82</v>
      </c>
      <c r="J169" s="34" t="s">
        <v>154</v>
      </c>
      <c r="K169" s="13">
        <v>0</v>
      </c>
      <c r="L169" s="14">
        <v>114</v>
      </c>
      <c r="M169" s="13">
        <v>512</v>
      </c>
      <c r="N169" s="13" t="s">
        <v>84</v>
      </c>
      <c r="O169" s="36" t="s">
        <v>155</v>
      </c>
    </row>
    <row r="170" spans="1:15" ht="30" hidden="1" customHeight="1" x14ac:dyDescent="0.15">
      <c r="A170" s="7">
        <v>167</v>
      </c>
      <c r="B170" s="13" t="s">
        <v>77</v>
      </c>
      <c r="C170" s="13" t="s">
        <v>78</v>
      </c>
      <c r="D170" s="14" t="s">
        <v>122</v>
      </c>
      <c r="E170" s="14" t="s">
        <v>52</v>
      </c>
      <c r="F170" s="15" t="s">
        <v>151</v>
      </c>
      <c r="G170" s="16">
        <v>45270</v>
      </c>
      <c r="H170" s="17" t="s">
        <v>81</v>
      </c>
      <c r="I170" s="17" t="s">
        <v>86</v>
      </c>
      <c r="J170" s="34" t="s">
        <v>154</v>
      </c>
      <c r="K170" s="13">
        <v>0</v>
      </c>
      <c r="L170" s="14">
        <v>114</v>
      </c>
      <c r="M170" s="13">
        <v>512</v>
      </c>
      <c r="N170" s="13" t="s">
        <v>84</v>
      </c>
      <c r="O170" s="36" t="s">
        <v>155</v>
      </c>
    </row>
    <row r="171" spans="1:15" ht="30" hidden="1" customHeight="1" x14ac:dyDescent="0.15">
      <c r="A171" s="7">
        <v>168</v>
      </c>
      <c r="B171" s="13" t="s">
        <v>77</v>
      </c>
      <c r="C171" s="13" t="s">
        <v>78</v>
      </c>
      <c r="D171" s="14" t="s">
        <v>122</v>
      </c>
      <c r="E171" s="14" t="s">
        <v>52</v>
      </c>
      <c r="F171" s="15" t="s">
        <v>151</v>
      </c>
      <c r="G171" s="16">
        <v>45270</v>
      </c>
      <c r="H171" s="17" t="s">
        <v>81</v>
      </c>
      <c r="I171" s="17" t="s">
        <v>87</v>
      </c>
      <c r="J171" s="34" t="s">
        <v>154</v>
      </c>
      <c r="K171" s="13">
        <v>0</v>
      </c>
      <c r="L171" s="14">
        <v>114</v>
      </c>
      <c r="M171" s="13">
        <v>512</v>
      </c>
      <c r="N171" s="13" t="s">
        <v>84</v>
      </c>
      <c r="O171" s="36" t="s">
        <v>155</v>
      </c>
    </row>
    <row r="172" spans="1:15" ht="30" hidden="1" customHeight="1" x14ac:dyDescent="0.15">
      <c r="A172" s="7">
        <v>169</v>
      </c>
      <c r="B172" s="13" t="s">
        <v>77</v>
      </c>
      <c r="C172" s="13" t="s">
        <v>78</v>
      </c>
      <c r="D172" s="14" t="s">
        <v>122</v>
      </c>
      <c r="E172" s="14" t="s">
        <v>53</v>
      </c>
      <c r="F172" s="15" t="s">
        <v>151</v>
      </c>
      <c r="G172" s="16">
        <v>45193</v>
      </c>
      <c r="H172" s="17" t="s">
        <v>81</v>
      </c>
      <c r="I172" s="17" t="s">
        <v>86</v>
      </c>
      <c r="J172" s="13" t="s">
        <v>156</v>
      </c>
      <c r="K172" s="13">
        <v>0</v>
      </c>
      <c r="L172" s="14">
        <v>98</v>
      </c>
      <c r="M172" s="13">
        <v>512</v>
      </c>
      <c r="N172" s="13" t="s">
        <v>84</v>
      </c>
      <c r="O172" s="14" t="s">
        <v>100</v>
      </c>
    </row>
    <row r="173" spans="1:15" ht="30" hidden="1" customHeight="1" x14ac:dyDescent="0.15">
      <c r="A173" s="7">
        <v>170</v>
      </c>
      <c r="B173" s="13" t="s">
        <v>77</v>
      </c>
      <c r="C173" s="13" t="s">
        <v>78</v>
      </c>
      <c r="D173" s="14" t="s">
        <v>122</v>
      </c>
      <c r="E173" s="14" t="s">
        <v>53</v>
      </c>
      <c r="F173" s="15" t="s">
        <v>151</v>
      </c>
      <c r="G173" s="16">
        <v>45193</v>
      </c>
      <c r="H173" s="17" t="s">
        <v>81</v>
      </c>
      <c r="I173" s="17" t="s">
        <v>87</v>
      </c>
      <c r="J173" s="13" t="s">
        <v>156</v>
      </c>
      <c r="K173" s="13">
        <v>0</v>
      </c>
      <c r="L173" s="14">
        <v>98</v>
      </c>
      <c r="M173" s="13">
        <v>512</v>
      </c>
      <c r="N173" s="13" t="s">
        <v>84</v>
      </c>
      <c r="O173" s="14" t="s">
        <v>100</v>
      </c>
    </row>
    <row r="174" spans="1:15" ht="30" hidden="1" customHeight="1" x14ac:dyDescent="0.15">
      <c r="A174" s="7">
        <v>171</v>
      </c>
      <c r="B174" s="13" t="s">
        <v>77</v>
      </c>
      <c r="C174" s="13" t="s">
        <v>78</v>
      </c>
      <c r="D174" s="14" t="s">
        <v>122</v>
      </c>
      <c r="E174" s="14" t="s">
        <v>53</v>
      </c>
      <c r="F174" s="15" t="s">
        <v>151</v>
      </c>
      <c r="G174" s="16">
        <v>45228</v>
      </c>
      <c r="H174" s="17" t="s">
        <v>81</v>
      </c>
      <c r="I174" s="17" t="s">
        <v>82</v>
      </c>
      <c r="J174" s="13" t="s">
        <v>156</v>
      </c>
      <c r="K174" s="13">
        <v>0</v>
      </c>
      <c r="L174" s="14">
        <v>98</v>
      </c>
      <c r="M174" s="13">
        <v>406</v>
      </c>
      <c r="N174" s="13" t="s">
        <v>84</v>
      </c>
      <c r="O174" s="14" t="s">
        <v>100</v>
      </c>
    </row>
    <row r="175" spans="1:15" ht="30" hidden="1" customHeight="1" x14ac:dyDescent="0.15">
      <c r="A175" s="7">
        <v>172</v>
      </c>
      <c r="B175" s="13" t="s">
        <v>77</v>
      </c>
      <c r="C175" s="13" t="s">
        <v>78</v>
      </c>
      <c r="D175" s="14" t="s">
        <v>122</v>
      </c>
      <c r="E175" s="14" t="s">
        <v>53</v>
      </c>
      <c r="F175" s="15" t="s">
        <v>151</v>
      </c>
      <c r="G175" s="16">
        <v>45249</v>
      </c>
      <c r="H175" s="17" t="s">
        <v>81</v>
      </c>
      <c r="I175" s="17" t="s">
        <v>86</v>
      </c>
      <c r="J175" s="13" t="s">
        <v>156</v>
      </c>
      <c r="K175" s="13">
        <v>0</v>
      </c>
      <c r="L175" s="14">
        <v>98</v>
      </c>
      <c r="M175" s="13">
        <v>512</v>
      </c>
      <c r="N175" s="13" t="s">
        <v>84</v>
      </c>
      <c r="O175" s="14" t="s">
        <v>100</v>
      </c>
    </row>
    <row r="176" spans="1:15" ht="30" hidden="1" customHeight="1" x14ac:dyDescent="0.15">
      <c r="A176" s="7">
        <v>173</v>
      </c>
      <c r="B176" s="13" t="s">
        <v>77</v>
      </c>
      <c r="C176" s="13" t="s">
        <v>78</v>
      </c>
      <c r="D176" s="14" t="s">
        <v>122</v>
      </c>
      <c r="E176" s="14" t="s">
        <v>53</v>
      </c>
      <c r="F176" s="15" t="s">
        <v>151</v>
      </c>
      <c r="G176" s="16">
        <v>45249</v>
      </c>
      <c r="H176" s="17" t="s">
        <v>81</v>
      </c>
      <c r="I176" s="17" t="s">
        <v>87</v>
      </c>
      <c r="J176" s="13" t="s">
        <v>156</v>
      </c>
      <c r="K176" s="13">
        <v>0</v>
      </c>
      <c r="L176" s="14">
        <v>98</v>
      </c>
      <c r="M176" s="13">
        <v>512</v>
      </c>
      <c r="N176" s="13" t="s">
        <v>84</v>
      </c>
      <c r="O176" s="14" t="s">
        <v>100</v>
      </c>
    </row>
    <row r="177" spans="1:15" ht="30" hidden="1" customHeight="1" x14ac:dyDescent="0.15">
      <c r="A177" s="7">
        <v>174</v>
      </c>
      <c r="B177" s="13" t="s">
        <v>77</v>
      </c>
      <c r="C177" s="13" t="s">
        <v>78</v>
      </c>
      <c r="D177" s="14" t="s">
        <v>122</v>
      </c>
      <c r="E177" s="14" t="s">
        <v>53</v>
      </c>
      <c r="F177" s="15" t="s">
        <v>151</v>
      </c>
      <c r="G177" s="16">
        <v>45270</v>
      </c>
      <c r="H177" s="17" t="s">
        <v>81</v>
      </c>
      <c r="I177" s="17" t="s">
        <v>82</v>
      </c>
      <c r="J177" s="13" t="s">
        <v>156</v>
      </c>
      <c r="K177" s="13">
        <v>0</v>
      </c>
      <c r="L177" s="14">
        <v>98</v>
      </c>
      <c r="M177" s="13">
        <v>512</v>
      </c>
      <c r="N177" s="13" t="s">
        <v>84</v>
      </c>
      <c r="O177" s="14" t="s">
        <v>100</v>
      </c>
    </row>
    <row r="178" spans="1:15" ht="30" hidden="1" customHeight="1" x14ac:dyDescent="0.15">
      <c r="A178" s="7">
        <v>175</v>
      </c>
      <c r="B178" s="8" t="s">
        <v>77</v>
      </c>
      <c r="C178" s="8" t="s">
        <v>78</v>
      </c>
      <c r="D178" s="9" t="s">
        <v>122</v>
      </c>
      <c r="E178" s="9" t="s">
        <v>54</v>
      </c>
      <c r="F178" s="10" t="s">
        <v>151</v>
      </c>
      <c r="G178" s="11">
        <v>45186</v>
      </c>
      <c r="H178" s="12" t="s">
        <v>81</v>
      </c>
      <c r="I178" s="12" t="s">
        <v>86</v>
      </c>
      <c r="J178" s="30" t="s">
        <v>152</v>
      </c>
      <c r="K178" s="8">
        <v>0</v>
      </c>
      <c r="L178" s="9">
        <v>80</v>
      </c>
      <c r="M178" s="8" t="s">
        <v>157</v>
      </c>
      <c r="N178" s="9" t="s">
        <v>158</v>
      </c>
      <c r="O178" s="31" t="s">
        <v>159</v>
      </c>
    </row>
    <row r="179" spans="1:15" ht="30" hidden="1" customHeight="1" x14ac:dyDescent="0.15">
      <c r="A179" s="7">
        <v>176</v>
      </c>
      <c r="B179" s="8" t="s">
        <v>77</v>
      </c>
      <c r="C179" s="8" t="s">
        <v>78</v>
      </c>
      <c r="D179" s="9" t="s">
        <v>122</v>
      </c>
      <c r="E179" s="9" t="s">
        <v>54</v>
      </c>
      <c r="F179" s="10" t="s">
        <v>151</v>
      </c>
      <c r="G179" s="11">
        <v>45186</v>
      </c>
      <c r="H179" s="12" t="s">
        <v>81</v>
      </c>
      <c r="I179" s="12" t="s">
        <v>87</v>
      </c>
      <c r="J179" s="30" t="s">
        <v>152</v>
      </c>
      <c r="K179" s="8">
        <v>0</v>
      </c>
      <c r="L179" s="9">
        <v>80</v>
      </c>
      <c r="M179" s="8" t="s">
        <v>157</v>
      </c>
      <c r="N179" s="9" t="s">
        <v>158</v>
      </c>
      <c r="O179" s="31" t="s">
        <v>159</v>
      </c>
    </row>
    <row r="180" spans="1:15" ht="30" hidden="1" customHeight="1" x14ac:dyDescent="0.15">
      <c r="A180" s="7">
        <v>177</v>
      </c>
      <c r="B180" s="8" t="s">
        <v>77</v>
      </c>
      <c r="C180" s="8" t="s">
        <v>78</v>
      </c>
      <c r="D180" s="9" t="s">
        <v>122</v>
      </c>
      <c r="E180" s="9" t="s">
        <v>54</v>
      </c>
      <c r="F180" s="10" t="s">
        <v>151</v>
      </c>
      <c r="G180" s="11">
        <v>45221</v>
      </c>
      <c r="H180" s="12" t="s">
        <v>81</v>
      </c>
      <c r="I180" s="12" t="s">
        <v>86</v>
      </c>
      <c r="J180" s="30" t="s">
        <v>152</v>
      </c>
      <c r="K180" s="8">
        <v>0</v>
      </c>
      <c r="L180" s="9">
        <v>80</v>
      </c>
      <c r="M180" s="8" t="s">
        <v>157</v>
      </c>
      <c r="N180" s="9" t="s">
        <v>158</v>
      </c>
      <c r="O180" s="31" t="s">
        <v>159</v>
      </c>
    </row>
    <row r="181" spans="1:15" ht="30" hidden="1" customHeight="1" x14ac:dyDescent="0.15">
      <c r="A181" s="7">
        <v>178</v>
      </c>
      <c r="B181" s="8" t="s">
        <v>77</v>
      </c>
      <c r="C181" s="8" t="s">
        <v>78</v>
      </c>
      <c r="D181" s="9" t="s">
        <v>122</v>
      </c>
      <c r="E181" s="9" t="s">
        <v>54</v>
      </c>
      <c r="F181" s="10" t="s">
        <v>151</v>
      </c>
      <c r="G181" s="11">
        <v>45221</v>
      </c>
      <c r="H181" s="12" t="s">
        <v>81</v>
      </c>
      <c r="I181" s="12" t="s">
        <v>87</v>
      </c>
      <c r="J181" s="30" t="s">
        <v>152</v>
      </c>
      <c r="K181" s="8">
        <v>0</v>
      </c>
      <c r="L181" s="9">
        <v>80</v>
      </c>
      <c r="M181" s="8" t="s">
        <v>157</v>
      </c>
      <c r="N181" s="9" t="s">
        <v>158</v>
      </c>
      <c r="O181" s="31" t="s">
        <v>159</v>
      </c>
    </row>
    <row r="182" spans="1:15" ht="30" hidden="1" customHeight="1" x14ac:dyDescent="0.15">
      <c r="A182" s="7">
        <v>179</v>
      </c>
      <c r="B182" s="8" t="s">
        <v>77</v>
      </c>
      <c r="C182" s="8" t="s">
        <v>78</v>
      </c>
      <c r="D182" s="9" t="s">
        <v>122</v>
      </c>
      <c r="E182" s="9" t="s">
        <v>54</v>
      </c>
      <c r="F182" s="10" t="s">
        <v>151</v>
      </c>
      <c r="G182" s="11">
        <v>45263</v>
      </c>
      <c r="H182" s="12" t="s">
        <v>81</v>
      </c>
      <c r="I182" s="12" t="s">
        <v>86</v>
      </c>
      <c r="J182" s="30" t="s">
        <v>152</v>
      </c>
      <c r="K182" s="8">
        <v>0</v>
      </c>
      <c r="L182" s="9">
        <v>80</v>
      </c>
      <c r="M182" s="8" t="s">
        <v>157</v>
      </c>
      <c r="N182" s="9" t="s">
        <v>158</v>
      </c>
      <c r="O182" s="31" t="s">
        <v>159</v>
      </c>
    </row>
    <row r="183" spans="1:15" ht="30" hidden="1" customHeight="1" x14ac:dyDescent="0.15">
      <c r="A183" s="7">
        <v>180</v>
      </c>
      <c r="B183" s="8" t="s">
        <v>77</v>
      </c>
      <c r="C183" s="8" t="s">
        <v>78</v>
      </c>
      <c r="D183" s="9" t="s">
        <v>122</v>
      </c>
      <c r="E183" s="9" t="s">
        <v>54</v>
      </c>
      <c r="F183" s="10" t="s">
        <v>151</v>
      </c>
      <c r="G183" s="11">
        <v>45263</v>
      </c>
      <c r="H183" s="12" t="s">
        <v>81</v>
      </c>
      <c r="I183" s="12" t="s">
        <v>87</v>
      </c>
      <c r="J183" s="30" t="s">
        <v>152</v>
      </c>
      <c r="K183" s="8">
        <v>0</v>
      </c>
      <c r="L183" s="9">
        <v>80</v>
      </c>
      <c r="M183" s="8" t="s">
        <v>157</v>
      </c>
      <c r="N183" s="9" t="s">
        <v>158</v>
      </c>
      <c r="O183" s="31" t="s">
        <v>159</v>
      </c>
    </row>
    <row r="184" spans="1:15" ht="30" hidden="1" customHeight="1" x14ac:dyDescent="0.15">
      <c r="A184" s="7">
        <v>181</v>
      </c>
      <c r="B184" s="13" t="s">
        <v>77</v>
      </c>
      <c r="C184" s="13" t="s">
        <v>78</v>
      </c>
      <c r="D184" s="14" t="s">
        <v>122</v>
      </c>
      <c r="E184" s="14" t="s">
        <v>55</v>
      </c>
      <c r="F184" s="15" t="s">
        <v>151</v>
      </c>
      <c r="G184" s="16">
        <v>45186</v>
      </c>
      <c r="H184" s="17" t="s">
        <v>81</v>
      </c>
      <c r="I184" s="17" t="s">
        <v>160</v>
      </c>
      <c r="J184" s="13" t="s">
        <v>156</v>
      </c>
      <c r="K184" s="13">
        <v>0</v>
      </c>
      <c r="L184" s="14">
        <v>33</v>
      </c>
      <c r="M184" s="13" t="s">
        <v>161</v>
      </c>
      <c r="N184" s="14" t="s">
        <v>143</v>
      </c>
      <c r="O184" s="14" t="s">
        <v>162</v>
      </c>
    </row>
    <row r="185" spans="1:15" ht="30" hidden="1" customHeight="1" x14ac:dyDescent="0.15">
      <c r="A185" s="7">
        <v>182</v>
      </c>
      <c r="B185" s="13" t="s">
        <v>77</v>
      </c>
      <c r="C185" s="13" t="s">
        <v>78</v>
      </c>
      <c r="D185" s="14" t="s">
        <v>122</v>
      </c>
      <c r="E185" s="14" t="s">
        <v>55</v>
      </c>
      <c r="F185" s="15" t="s">
        <v>151</v>
      </c>
      <c r="G185" s="16">
        <v>45221</v>
      </c>
      <c r="H185" s="17" t="s">
        <v>81</v>
      </c>
      <c r="I185" s="17" t="s">
        <v>86</v>
      </c>
      <c r="J185" s="13" t="s">
        <v>156</v>
      </c>
      <c r="K185" s="13">
        <v>0</v>
      </c>
      <c r="L185" s="14">
        <v>33</v>
      </c>
      <c r="M185" s="13" t="s">
        <v>161</v>
      </c>
      <c r="N185" s="14" t="s">
        <v>143</v>
      </c>
      <c r="O185" s="14" t="s">
        <v>162</v>
      </c>
    </row>
    <row r="186" spans="1:15" ht="30" hidden="1" customHeight="1" x14ac:dyDescent="0.15">
      <c r="A186" s="7">
        <v>183</v>
      </c>
      <c r="B186" s="13" t="s">
        <v>77</v>
      </c>
      <c r="C186" s="13" t="s">
        <v>78</v>
      </c>
      <c r="D186" s="14" t="s">
        <v>122</v>
      </c>
      <c r="E186" s="14" t="s">
        <v>55</v>
      </c>
      <c r="F186" s="15" t="s">
        <v>151</v>
      </c>
      <c r="G186" s="16">
        <v>45221</v>
      </c>
      <c r="H186" s="17" t="s">
        <v>81</v>
      </c>
      <c r="I186" s="17" t="s">
        <v>87</v>
      </c>
      <c r="J186" s="13" t="s">
        <v>156</v>
      </c>
      <c r="K186" s="13">
        <v>0</v>
      </c>
      <c r="L186" s="14">
        <v>33</v>
      </c>
      <c r="M186" s="13" t="s">
        <v>161</v>
      </c>
      <c r="N186" s="14" t="s">
        <v>143</v>
      </c>
      <c r="O186" s="14" t="s">
        <v>162</v>
      </c>
    </row>
    <row r="187" spans="1:15" ht="30" hidden="1" customHeight="1" x14ac:dyDescent="0.15">
      <c r="A187" s="7">
        <v>184</v>
      </c>
      <c r="B187" s="13" t="s">
        <v>77</v>
      </c>
      <c r="C187" s="13" t="s">
        <v>78</v>
      </c>
      <c r="D187" s="14" t="s">
        <v>122</v>
      </c>
      <c r="E187" s="14" t="s">
        <v>55</v>
      </c>
      <c r="F187" s="15" t="s">
        <v>151</v>
      </c>
      <c r="G187" s="16">
        <v>45242</v>
      </c>
      <c r="H187" s="17" t="s">
        <v>81</v>
      </c>
      <c r="I187" s="17" t="s">
        <v>160</v>
      </c>
      <c r="J187" s="13" t="s">
        <v>156</v>
      </c>
      <c r="K187" s="13">
        <v>0</v>
      </c>
      <c r="L187" s="14">
        <v>33</v>
      </c>
      <c r="M187" s="13" t="s">
        <v>161</v>
      </c>
      <c r="N187" s="14" t="s">
        <v>143</v>
      </c>
      <c r="O187" s="14" t="s">
        <v>162</v>
      </c>
    </row>
    <row r="188" spans="1:15" ht="30" hidden="1" customHeight="1" x14ac:dyDescent="0.15">
      <c r="A188" s="7">
        <v>185</v>
      </c>
      <c r="B188" s="13" t="s">
        <v>77</v>
      </c>
      <c r="C188" s="13" t="s">
        <v>78</v>
      </c>
      <c r="D188" s="14" t="s">
        <v>122</v>
      </c>
      <c r="E188" s="14" t="s">
        <v>55</v>
      </c>
      <c r="F188" s="15" t="s">
        <v>151</v>
      </c>
      <c r="G188" s="16">
        <v>45263</v>
      </c>
      <c r="H188" s="17" t="s">
        <v>81</v>
      </c>
      <c r="I188" s="17" t="s">
        <v>86</v>
      </c>
      <c r="J188" s="13" t="s">
        <v>156</v>
      </c>
      <c r="K188" s="13">
        <v>0</v>
      </c>
      <c r="L188" s="14">
        <v>33</v>
      </c>
      <c r="M188" s="13" t="s">
        <v>161</v>
      </c>
      <c r="N188" s="14" t="s">
        <v>143</v>
      </c>
      <c r="O188" s="14" t="s">
        <v>162</v>
      </c>
    </row>
    <row r="189" spans="1:15" ht="30" hidden="1" customHeight="1" x14ac:dyDescent="0.15">
      <c r="A189" s="7">
        <v>186</v>
      </c>
      <c r="B189" s="13" t="s">
        <v>77</v>
      </c>
      <c r="C189" s="13" t="s">
        <v>78</v>
      </c>
      <c r="D189" s="14" t="s">
        <v>122</v>
      </c>
      <c r="E189" s="14" t="s">
        <v>55</v>
      </c>
      <c r="F189" s="15" t="s">
        <v>151</v>
      </c>
      <c r="G189" s="16">
        <v>45263</v>
      </c>
      <c r="H189" s="17" t="s">
        <v>81</v>
      </c>
      <c r="I189" s="17" t="s">
        <v>87</v>
      </c>
      <c r="J189" s="13" t="s">
        <v>156</v>
      </c>
      <c r="K189" s="13">
        <v>0</v>
      </c>
      <c r="L189" s="14">
        <v>33</v>
      </c>
      <c r="M189" s="13" t="s">
        <v>161</v>
      </c>
      <c r="N189" s="14" t="s">
        <v>143</v>
      </c>
      <c r="O189" s="14" t="s">
        <v>162</v>
      </c>
    </row>
    <row r="190" spans="1:15" ht="30" hidden="1" customHeight="1" x14ac:dyDescent="0.15">
      <c r="A190" s="7">
        <v>187</v>
      </c>
      <c r="B190" s="8" t="s">
        <v>77</v>
      </c>
      <c r="C190" s="8" t="s">
        <v>78</v>
      </c>
      <c r="D190" s="9" t="s">
        <v>122</v>
      </c>
      <c r="E190" s="9" t="s">
        <v>56</v>
      </c>
      <c r="F190" s="10" t="s">
        <v>151</v>
      </c>
      <c r="G190" s="11">
        <v>45186</v>
      </c>
      <c r="H190" s="12" t="s">
        <v>81</v>
      </c>
      <c r="I190" s="12" t="s">
        <v>86</v>
      </c>
      <c r="J190" s="30" t="s">
        <v>154</v>
      </c>
      <c r="K190" s="8">
        <v>0</v>
      </c>
      <c r="L190" s="9">
        <v>61</v>
      </c>
      <c r="M190" s="8" t="s">
        <v>163</v>
      </c>
      <c r="N190" s="8" t="s">
        <v>103</v>
      </c>
      <c r="O190" s="9" t="s">
        <v>134</v>
      </c>
    </row>
    <row r="191" spans="1:15" ht="30" hidden="1" customHeight="1" x14ac:dyDescent="0.15">
      <c r="A191" s="7">
        <v>188</v>
      </c>
      <c r="B191" s="8" t="s">
        <v>77</v>
      </c>
      <c r="C191" s="8" t="s">
        <v>78</v>
      </c>
      <c r="D191" s="9" t="s">
        <v>122</v>
      </c>
      <c r="E191" s="9" t="s">
        <v>56</v>
      </c>
      <c r="F191" s="10" t="s">
        <v>151</v>
      </c>
      <c r="G191" s="11">
        <v>45186</v>
      </c>
      <c r="H191" s="12" t="s">
        <v>81</v>
      </c>
      <c r="I191" s="12" t="s">
        <v>87</v>
      </c>
      <c r="J191" s="30" t="s">
        <v>154</v>
      </c>
      <c r="K191" s="8">
        <v>0</v>
      </c>
      <c r="L191" s="9">
        <v>61</v>
      </c>
      <c r="M191" s="8" t="s">
        <v>163</v>
      </c>
      <c r="N191" s="8" t="s">
        <v>103</v>
      </c>
      <c r="O191" s="9" t="s">
        <v>134</v>
      </c>
    </row>
    <row r="192" spans="1:15" ht="30" hidden="1" customHeight="1" x14ac:dyDescent="0.15">
      <c r="A192" s="7">
        <v>189</v>
      </c>
      <c r="B192" s="8" t="s">
        <v>77</v>
      </c>
      <c r="C192" s="8" t="s">
        <v>78</v>
      </c>
      <c r="D192" s="9" t="s">
        <v>122</v>
      </c>
      <c r="E192" s="9" t="s">
        <v>56</v>
      </c>
      <c r="F192" s="10" t="s">
        <v>151</v>
      </c>
      <c r="G192" s="11">
        <v>45221</v>
      </c>
      <c r="H192" s="12" t="s">
        <v>81</v>
      </c>
      <c r="I192" s="12" t="s">
        <v>86</v>
      </c>
      <c r="J192" s="30" t="s">
        <v>154</v>
      </c>
      <c r="K192" s="8">
        <v>0</v>
      </c>
      <c r="L192" s="9">
        <v>61</v>
      </c>
      <c r="M192" s="8" t="s">
        <v>118</v>
      </c>
      <c r="N192" s="8" t="s">
        <v>103</v>
      </c>
      <c r="O192" s="9" t="s">
        <v>134</v>
      </c>
    </row>
    <row r="193" spans="1:15" ht="30" hidden="1" customHeight="1" x14ac:dyDescent="0.15">
      <c r="A193" s="7">
        <v>190</v>
      </c>
      <c r="B193" s="8" t="s">
        <v>77</v>
      </c>
      <c r="C193" s="8" t="s">
        <v>78</v>
      </c>
      <c r="D193" s="9" t="s">
        <v>122</v>
      </c>
      <c r="E193" s="9" t="s">
        <v>56</v>
      </c>
      <c r="F193" s="10" t="s">
        <v>151</v>
      </c>
      <c r="G193" s="11">
        <v>45221</v>
      </c>
      <c r="H193" s="12" t="s">
        <v>81</v>
      </c>
      <c r="I193" s="12" t="s">
        <v>87</v>
      </c>
      <c r="J193" s="30" t="s">
        <v>154</v>
      </c>
      <c r="K193" s="8">
        <v>0</v>
      </c>
      <c r="L193" s="9">
        <v>61</v>
      </c>
      <c r="M193" s="8" t="s">
        <v>118</v>
      </c>
      <c r="N193" s="8" t="s">
        <v>103</v>
      </c>
      <c r="O193" s="9" t="s">
        <v>134</v>
      </c>
    </row>
    <row r="194" spans="1:15" ht="30" hidden="1" customHeight="1" x14ac:dyDescent="0.15">
      <c r="A194" s="7">
        <v>191</v>
      </c>
      <c r="B194" s="8" t="s">
        <v>77</v>
      </c>
      <c r="C194" s="8" t="s">
        <v>78</v>
      </c>
      <c r="D194" s="9" t="s">
        <v>122</v>
      </c>
      <c r="E194" s="9" t="s">
        <v>56</v>
      </c>
      <c r="F194" s="10" t="s">
        <v>151</v>
      </c>
      <c r="G194" s="11">
        <v>45263</v>
      </c>
      <c r="H194" s="12" t="s">
        <v>81</v>
      </c>
      <c r="I194" s="12" t="s">
        <v>86</v>
      </c>
      <c r="J194" s="30" t="s">
        <v>154</v>
      </c>
      <c r="K194" s="8">
        <v>0</v>
      </c>
      <c r="L194" s="9">
        <v>61</v>
      </c>
      <c r="M194" s="8" t="s">
        <v>163</v>
      </c>
      <c r="N194" s="8" t="s">
        <v>103</v>
      </c>
      <c r="O194" s="9" t="s">
        <v>134</v>
      </c>
    </row>
    <row r="195" spans="1:15" ht="30" hidden="1" customHeight="1" x14ac:dyDescent="0.15">
      <c r="A195" s="7">
        <v>192</v>
      </c>
      <c r="B195" s="8" t="s">
        <v>77</v>
      </c>
      <c r="C195" s="8" t="s">
        <v>78</v>
      </c>
      <c r="D195" s="9" t="s">
        <v>122</v>
      </c>
      <c r="E195" s="9" t="s">
        <v>56</v>
      </c>
      <c r="F195" s="10" t="s">
        <v>151</v>
      </c>
      <c r="G195" s="11">
        <v>45263</v>
      </c>
      <c r="H195" s="12" t="s">
        <v>81</v>
      </c>
      <c r="I195" s="12" t="s">
        <v>87</v>
      </c>
      <c r="J195" s="30" t="s">
        <v>154</v>
      </c>
      <c r="K195" s="8">
        <v>0</v>
      </c>
      <c r="L195" s="9">
        <v>61</v>
      </c>
      <c r="M195" s="8" t="s">
        <v>163</v>
      </c>
      <c r="N195" s="8" t="s">
        <v>103</v>
      </c>
      <c r="O195" s="9" t="s">
        <v>134</v>
      </c>
    </row>
    <row r="197" spans="1:15" ht="30" customHeight="1" x14ac:dyDescent="0.15">
      <c r="G197" s="54"/>
    </row>
  </sheetData>
  <autoFilter ref="A1:Q195" xr:uid="{00000000-0009-0000-0000-000001000000}">
    <filterColumn colId="4">
      <filters>
        <filter val="电子商务1班"/>
      </filters>
    </filterColumn>
  </autoFilter>
  <sortState xmlns:xlrd2="http://schemas.microsoft.com/office/spreadsheetml/2017/richdata2" ref="A4:O196">
    <sortCondition ref="D4:D196"/>
    <sortCondition ref="E4:E196"/>
  </sortState>
  <mergeCells count="2">
    <mergeCell ref="A1:O1"/>
    <mergeCell ref="A2:M2"/>
  </mergeCells>
  <phoneticPr fontId="1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课程安排表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张东炎</cp:lastModifiedBy>
  <dcterms:created xsi:type="dcterms:W3CDTF">2019-02-28T08:51:00Z</dcterms:created>
  <dcterms:modified xsi:type="dcterms:W3CDTF">2023-09-03T06:04:28Z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824506FE4FEE4A07B707D330013226D3</vt:lpwstr>
  </property>
  <property fmtid="{D5CDD505-2E9C-101B-9397-08002B2CF9AE}" pid="3" name="KSOProductBuildVer">
    <vt:lpwstr>2052-11.1.0.12763</vt:lpwstr>
  </property>
</Properties>
</file>